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1850"/>
  </bookViews>
  <sheets>
    <sheet name="岗位信息" sheetId="21" r:id="rId1"/>
  </sheets>
  <definedNames>
    <definedName name="_xlnm._FilterDatabase" localSheetId="0" hidden="1">岗位信息!$A$2:$I$391</definedName>
  </definedNames>
  <calcPr calcId="144525" concurrentCalc="0"/>
</workbook>
</file>

<file path=xl/sharedStrings.xml><?xml version="1.0" encoding="utf-8"?>
<sst xmlns="http://schemas.openxmlformats.org/spreadsheetml/2006/main" count="2047" uniqueCount="963">
  <si>
    <t>2024年安徽省省直机关事业单位就业见习岗位表</t>
  </si>
  <si>
    <t>序号</t>
  </si>
  <si>
    <t>单位名称</t>
  </si>
  <si>
    <t>处室或下属单位</t>
  </si>
  <si>
    <t>见习岗位名称</t>
  </si>
  <si>
    <t>拟接收见习员数</t>
  </si>
  <si>
    <t>学历要求</t>
  </si>
  <si>
    <t>专业要求</t>
  </si>
  <si>
    <t>见习期限</t>
  </si>
  <si>
    <t>咨询电话</t>
  </si>
  <si>
    <t>省直机关工委</t>
  </si>
  <si>
    <t>省直机关纪检监察工委</t>
  </si>
  <si>
    <t>综合文字</t>
  </si>
  <si>
    <t>本科及以上</t>
  </si>
  <si>
    <t>法律专业、中共党员</t>
  </si>
  <si>
    <t>12个月</t>
  </si>
  <si>
    <t>0551-62607081</t>
  </si>
  <si>
    <t>统战部</t>
  </si>
  <si>
    <t>专业不限</t>
  </si>
  <si>
    <t>省直团工委</t>
  </si>
  <si>
    <t>安徽省红十字会</t>
  </si>
  <si>
    <t>人事处</t>
  </si>
  <si>
    <t>机关综合</t>
  </si>
  <si>
    <t>管理类、文学类、哲学类、社会学类、计算机类</t>
  </si>
  <si>
    <t>0551-62999193</t>
  </si>
  <si>
    <t>机关党委</t>
  </si>
  <si>
    <t>党务工作</t>
  </si>
  <si>
    <t>管理类、文学类、哲学类、社会学类、计算机类（党员优先）</t>
  </si>
  <si>
    <t>中共安徽省委老干部局</t>
  </si>
  <si>
    <t>安徽老年大学（省老干部活动中心）</t>
  </si>
  <si>
    <t>安徽老年大学辅导员</t>
  </si>
  <si>
    <t>0551-63331013</t>
  </si>
  <si>
    <t>安徽省生态环境厅</t>
  </si>
  <si>
    <t>安徽省环境信息中心</t>
  </si>
  <si>
    <t>数据分析（熟练使用办公软件）</t>
  </si>
  <si>
    <t>计算机类</t>
  </si>
  <si>
    <t>0551-62779766</t>
  </si>
  <si>
    <t>安徽省合肥生态环境监测中心</t>
  </si>
  <si>
    <t>实验分析</t>
  </si>
  <si>
    <t>环境监测、环境工程、环境科学、化学</t>
  </si>
  <si>
    <t>0551-65133213</t>
  </si>
  <si>
    <t>现场监测</t>
  </si>
  <si>
    <t>环境监测、环境工程、环境科学</t>
  </si>
  <si>
    <t>安徽省阜阳生态环境监测中心</t>
  </si>
  <si>
    <t>环境及化学相关专业</t>
  </si>
  <si>
    <t>0558-2272162</t>
  </si>
  <si>
    <t>安徽省淮南生态环境监测中心</t>
  </si>
  <si>
    <t>采样员</t>
  </si>
  <si>
    <t>环境工程、环境科学、化学、</t>
  </si>
  <si>
    <t>0554-2675801</t>
  </si>
  <si>
    <t>安徽省芜湖生态环境监测中心</t>
  </si>
  <si>
    <t>分析化学、环境科学与工程、环境科学、环境工程</t>
  </si>
  <si>
    <t>0553-5736871</t>
  </si>
  <si>
    <t>安徽省宣城生态环境监测中心</t>
  </si>
  <si>
    <t>环境监测</t>
  </si>
  <si>
    <t>生态学、环境工程、数学与应用数学</t>
  </si>
  <si>
    <t>0563-2717393</t>
  </si>
  <si>
    <t>安徽省池州生态环境监测中心</t>
  </si>
  <si>
    <t>环境科学环境工程</t>
  </si>
  <si>
    <t>0566-3393109</t>
  </si>
  <si>
    <t>安徽省安庆生态环境监测中心</t>
  </si>
  <si>
    <t>环境监测、环境工程、环境科学、化学、生物</t>
  </si>
  <si>
    <t>0556-5256012</t>
  </si>
  <si>
    <t>中国民主促进会安徽省委员会</t>
  </si>
  <si>
    <t>办公室</t>
  </si>
  <si>
    <t>综合助理</t>
  </si>
  <si>
    <t>0551-62602309</t>
  </si>
  <si>
    <t>安徽省统计局</t>
  </si>
  <si>
    <t>财务</t>
  </si>
  <si>
    <t>会计</t>
  </si>
  <si>
    <t>0551-62278352</t>
  </si>
  <si>
    <t>综合处</t>
  </si>
  <si>
    <t>统计岗位</t>
  </si>
  <si>
    <t>经济、统计</t>
  </si>
  <si>
    <t>投资处</t>
  </si>
  <si>
    <t>核算处</t>
  </si>
  <si>
    <t>工业处</t>
  </si>
  <si>
    <t>安徽省工业和信息化厅</t>
  </si>
  <si>
    <t>安徽省中小企业发展促进中心</t>
  </si>
  <si>
    <t>综合管理</t>
  </si>
  <si>
    <t>0551-62871664</t>
  </si>
  <si>
    <t>安徽省经济发展促进中心</t>
  </si>
  <si>
    <t>职业技能认定助理</t>
  </si>
  <si>
    <t>工商管理类；法学、劳动经济学、劳动与社会保障、社会工作、社会学专业</t>
  </si>
  <si>
    <t>0551-65256311</t>
  </si>
  <si>
    <t>世界制造业大会博览事务局（省墙改办）</t>
  </si>
  <si>
    <t>哲学类、经济学类、中国语言文学类</t>
  </si>
  <si>
    <t>0551-62828722</t>
  </si>
  <si>
    <t>马克思主义理论类、中国语言文学类、公共管理类</t>
  </si>
  <si>
    <t>安徽省地质矿产勘查局</t>
  </si>
  <si>
    <t>安徽省地质环境监测总站（安徽省地质灾害应急技术指导中心）</t>
  </si>
  <si>
    <t>文秘</t>
  </si>
  <si>
    <t>0551-64639335</t>
  </si>
  <si>
    <t>专业技术（地质环境调查）</t>
  </si>
  <si>
    <t>安徽省勘查技术院（安徽省地质矿产勘查局能源勘查中心）</t>
  </si>
  <si>
    <t>人事综合岗位</t>
  </si>
  <si>
    <t>人力资源管理、劳动与社会保障等相关专业</t>
  </si>
  <si>
    <t>0551-65857130</t>
  </si>
  <si>
    <t>安徽省地质调查院（安徽省地质科学研究所）</t>
  </si>
  <si>
    <t>从事野外工作技术员</t>
  </si>
  <si>
    <t>研究生</t>
  </si>
  <si>
    <t>地球物理、土壤学</t>
  </si>
  <si>
    <t>0551-64661758</t>
  </si>
  <si>
    <t>地质学等相关专业</t>
  </si>
  <si>
    <t>遥感应用见习岗位</t>
  </si>
  <si>
    <t>遥感地质、遥感数据处理</t>
  </si>
  <si>
    <t>项目资料整理</t>
  </si>
  <si>
    <t>中国国际贸易促进委员会安徽省委员会</t>
  </si>
  <si>
    <t>综合文秘</t>
  </si>
  <si>
    <t>专科及以上</t>
  </si>
  <si>
    <t>0551-62999340</t>
  </si>
  <si>
    <t>会务信息部</t>
  </si>
  <si>
    <t>综合服务岗</t>
  </si>
  <si>
    <t>计算机、网络相关专业或经贸专业</t>
  </si>
  <si>
    <t>机关党委（人事处）</t>
  </si>
  <si>
    <t>中文类、新闻类</t>
  </si>
  <si>
    <t>安徽省民族宗教事务委员会</t>
  </si>
  <si>
    <t>会计、财务管理</t>
  </si>
  <si>
    <t>0551-62663041</t>
  </si>
  <si>
    <t>安徽省卫生健康委员会</t>
  </si>
  <si>
    <t>安徽省卫生健康委员会综合监督所</t>
  </si>
  <si>
    <t>档案整理</t>
  </si>
  <si>
    <t>0551-63621912</t>
  </si>
  <si>
    <t>新闻宣传</t>
  </si>
  <si>
    <t>网络维护</t>
  </si>
  <si>
    <t>安徽省卫生健康宣传教育中心</t>
  </si>
  <si>
    <t>新媒体运营岗位</t>
  </si>
  <si>
    <t>网络新媒体</t>
  </si>
  <si>
    <t>0551-65123492</t>
  </si>
  <si>
    <t>安徽省卫生健康委员会信息中心</t>
  </si>
  <si>
    <t>信息技术人员</t>
  </si>
  <si>
    <t>计算机类（包含计算机科学与技术、软件工程等相关专业）</t>
  </si>
  <si>
    <t>0551-62242380</t>
  </si>
  <si>
    <t>卫生统计人员</t>
  </si>
  <si>
    <t>卫生管理、公共卫生（包含卫生统计等相关专业）</t>
  </si>
  <si>
    <t>安徽省妇女联合会</t>
  </si>
  <si>
    <t>机关处室</t>
  </si>
  <si>
    <t>综合岗1</t>
  </si>
  <si>
    <t>新闻传播学类</t>
  </si>
  <si>
    <t>0551-69115828</t>
  </si>
  <si>
    <t>综合岗2</t>
  </si>
  <si>
    <t>法学类</t>
  </si>
  <si>
    <t>综合岗3</t>
  </si>
  <si>
    <t>教育学类、中国语言文学类</t>
  </si>
  <si>
    <t>综合岗4</t>
  </si>
  <si>
    <t>中国语言文学类</t>
  </si>
  <si>
    <t>团安徽省委</t>
  </si>
  <si>
    <t>直属机关</t>
  </si>
  <si>
    <t>综合岗位</t>
  </si>
  <si>
    <t>0551-63609732</t>
  </si>
  <si>
    <t>安徽省邮政管理局</t>
  </si>
  <si>
    <t>思想政治教育</t>
  </si>
  <si>
    <t>0551-65350948</t>
  </si>
  <si>
    <t>国家统计局安徽调查总队</t>
  </si>
  <si>
    <t>文秘服务岗</t>
  </si>
  <si>
    <t>中文类</t>
  </si>
  <si>
    <t>0551-68151027</t>
  </si>
  <si>
    <t>制度方法处</t>
  </si>
  <si>
    <t>统计调查岗</t>
  </si>
  <si>
    <t>统计学类、计算机类</t>
  </si>
  <si>
    <t>综合岗</t>
  </si>
  <si>
    <t>统计学类、经济学类</t>
  </si>
  <si>
    <t>劳动力处</t>
  </si>
  <si>
    <t>经济类、计算机类</t>
  </si>
  <si>
    <t>财务管理处</t>
  </si>
  <si>
    <t>财务助理岗</t>
  </si>
  <si>
    <t>会计学、财务管理</t>
  </si>
  <si>
    <t>安徽省通信管理局</t>
  </si>
  <si>
    <t>政策法规处</t>
  </si>
  <si>
    <t>基层党建见习岗</t>
  </si>
  <si>
    <t>无（政治面貌：中共党员）或思政相关专业</t>
  </si>
  <si>
    <t>0551-65680792</t>
  </si>
  <si>
    <t>基层法务见习岗</t>
  </si>
  <si>
    <t>法学门类</t>
  </si>
  <si>
    <t>信息通信发展处</t>
  </si>
  <si>
    <t>通信发展岗</t>
  </si>
  <si>
    <t>通信工程相关</t>
  </si>
  <si>
    <t>安徽省通信网络保障中心</t>
  </si>
  <si>
    <t>运行维护岗</t>
  </si>
  <si>
    <t>计算机、通信相关专业</t>
  </si>
  <si>
    <t>安徽省商务厅</t>
  </si>
  <si>
    <t>处室综合助理</t>
  </si>
  <si>
    <t>经济或文史类相关专业</t>
  </si>
  <si>
    <t>0551-63540121</t>
  </si>
  <si>
    <t>建设处</t>
  </si>
  <si>
    <t>经济或贸易类相关专业</t>
  </si>
  <si>
    <t>流通处</t>
  </si>
  <si>
    <t>运行处</t>
  </si>
  <si>
    <t>贸发处</t>
  </si>
  <si>
    <t>国际贸易类相关专业</t>
  </si>
  <si>
    <t>外资处</t>
  </si>
  <si>
    <t>外经处</t>
  </si>
  <si>
    <t>安徽省林业局</t>
  </si>
  <si>
    <t>规划财务处</t>
  </si>
  <si>
    <t>0551-62633581</t>
  </si>
  <si>
    <t>林长制工作处</t>
  </si>
  <si>
    <t>工作助理</t>
  </si>
  <si>
    <t>科学技术处</t>
  </si>
  <si>
    <t>林业科技管理岗</t>
  </si>
  <si>
    <t>林学类、中文类</t>
  </si>
  <si>
    <t>安徽省林业科学研究院</t>
  </si>
  <si>
    <t>助理</t>
  </si>
  <si>
    <t>林学、园林、林木遗传育种、森林培育、园林植物与观赏园艺</t>
  </si>
  <si>
    <t>0551-62632326</t>
  </si>
  <si>
    <t>安徽省住房和城乡建设厅</t>
  </si>
  <si>
    <t>信访工作辅助岗</t>
  </si>
  <si>
    <t>法律（学）等相关专业</t>
  </si>
  <si>
    <t>0551-62871268</t>
  </si>
  <si>
    <t>法规处</t>
  </si>
  <si>
    <t>综合工作辅助岗</t>
  </si>
  <si>
    <t>法律（学）、中文等相关专业</t>
  </si>
  <si>
    <t>住房保障处</t>
  </si>
  <si>
    <t>住房保障工作辅助岗</t>
  </si>
  <si>
    <t>中文、管理等相关专业</t>
  </si>
  <si>
    <t>金融、经济学等相关专业</t>
  </si>
  <si>
    <t>房地产市场监管处</t>
  </si>
  <si>
    <t>房地产工作辅助岗</t>
  </si>
  <si>
    <t>建筑市场监管处</t>
  </si>
  <si>
    <t>建筑业工作辅助岗</t>
  </si>
  <si>
    <t>土木工程专业</t>
  </si>
  <si>
    <t>招投标工作辅助岗</t>
  </si>
  <si>
    <t>工程建设项目审批制度改革工作辅助岗</t>
  </si>
  <si>
    <t>村镇建设处</t>
  </si>
  <si>
    <t>村镇建设辅助岗</t>
  </si>
  <si>
    <t>建筑或规划相关专业</t>
  </si>
  <si>
    <t>环境相关专业</t>
  </si>
  <si>
    <t>工程质量安全监管处</t>
  </si>
  <si>
    <t>质量安全工作辅助岗</t>
  </si>
  <si>
    <t>住房公积金监管处</t>
  </si>
  <si>
    <t>数据统计及综合报表等工作辅助岗</t>
  </si>
  <si>
    <t>金融、财会等相关专业</t>
  </si>
  <si>
    <t>人事教育处</t>
  </si>
  <si>
    <t>人事管理工作辅助岗</t>
  </si>
  <si>
    <t>人力资源管理类、中文类、文秘类等相关专业</t>
  </si>
  <si>
    <t>机关党建工作辅助岗</t>
  </si>
  <si>
    <t>安徽省住房和城乡建设信息中心</t>
  </si>
  <si>
    <t>综合运维工作辅助岗</t>
  </si>
  <si>
    <t>计算机科学与技术等相关专业</t>
  </si>
  <si>
    <t>0551-62871560</t>
  </si>
  <si>
    <t>网络安全工作辅助岗</t>
  </si>
  <si>
    <t>计算机科学与技术、软件工程、网络工程、信息安全、电子与计算机工程等相关专业</t>
  </si>
  <si>
    <t>民建安徽省委</t>
  </si>
  <si>
    <t>社会服务部</t>
  </si>
  <si>
    <t>行政综合岗</t>
  </si>
  <si>
    <t>0551-62602321</t>
  </si>
  <si>
    <t>安徽省农业科学院</t>
  </si>
  <si>
    <t>安徽省农业科学院作物研究所</t>
  </si>
  <si>
    <t>DUS测试团队-植物新品种测试及种质资源创制鉴定</t>
  </si>
  <si>
    <t>农学及相关专业</t>
  </si>
  <si>
    <t>0551-65160845</t>
  </si>
  <si>
    <t>油菜遗传改良团队-油菜品种田间试验兼顾实验室工作</t>
  </si>
  <si>
    <t>农学</t>
  </si>
  <si>
    <t>大豆栽培团队-科研助理</t>
  </si>
  <si>
    <t>作物栽培学与耕作学、农艺与种业</t>
  </si>
  <si>
    <t>小麦抗病改良团队-科研助理</t>
  </si>
  <si>
    <t>农学，财务管理</t>
  </si>
  <si>
    <t>大豆遗传改良团队-科研助理</t>
  </si>
  <si>
    <t>安徽省农业科学院水稻研究所</t>
  </si>
  <si>
    <t>科研助理1</t>
  </si>
  <si>
    <t>植物学相关专业</t>
  </si>
  <si>
    <t>0551-62160260</t>
  </si>
  <si>
    <t>科研助理2</t>
  </si>
  <si>
    <t>农学或生物学</t>
  </si>
  <si>
    <t>6-12个月</t>
  </si>
  <si>
    <t>会计实习岗位</t>
  </si>
  <si>
    <t>财务管理、会计</t>
  </si>
  <si>
    <t>科研助理3</t>
  </si>
  <si>
    <t>作物栽培</t>
  </si>
  <si>
    <t>安徽省农业科学院蚕桑研究所</t>
  </si>
  <si>
    <t>办公室-财务助理</t>
  </si>
  <si>
    <t>管理学、经济学大类</t>
  </si>
  <si>
    <t>0551-62840193</t>
  </si>
  <si>
    <t>家蚕种质创制与利用团队-科研助理</t>
  </si>
  <si>
    <t>特种经济动物饲养、生物化学与分子生物学</t>
  </si>
  <si>
    <t>菌物资源创新与利用团队-科研助理</t>
  </si>
  <si>
    <t>生物学</t>
  </si>
  <si>
    <t>安徽省农业科学院畜牧兽医研究所</t>
  </si>
  <si>
    <t>科研辅助岗</t>
  </si>
  <si>
    <t>动物遗传育种与繁殖</t>
  </si>
  <si>
    <t>0551-62160558</t>
  </si>
  <si>
    <t>安徽省农业科学院水产研究所</t>
  </si>
  <si>
    <t>科研辅助</t>
  </si>
  <si>
    <t>生物科学类、环境科学与工程类、农学大类</t>
  </si>
  <si>
    <t>0551-65160786</t>
  </si>
  <si>
    <t>文学、管理学、农学大类</t>
  </si>
  <si>
    <t>安徽省农业科学院土壤肥料研究所</t>
  </si>
  <si>
    <t>办公室-科研辅助人员</t>
  </si>
  <si>
    <t>农业资源与环境、土壤学等相关专业</t>
  </si>
  <si>
    <t>0551-65149158</t>
  </si>
  <si>
    <t>实验室-分析测试人员</t>
  </si>
  <si>
    <t>农业资源与环境、土壤学、植物营养学等相关专业</t>
  </si>
  <si>
    <t>植物营养与肥料研究室-化验分析人员</t>
  </si>
  <si>
    <t>资源利用与植物保护</t>
  </si>
  <si>
    <t>安徽省农业科学院蔬菜研究所</t>
  </si>
  <si>
    <t>食药用菌研究室-黑木耳、羊肚菌菌种制作和栽培技术-科研辅助</t>
  </si>
  <si>
    <t>生物学、微生物、食品科学、植物保护（食用菌相关）</t>
  </si>
  <si>
    <t>0551-65156873</t>
  </si>
  <si>
    <t>安徽省农业科学院园艺研究所</t>
  </si>
  <si>
    <t>小浆果团队-草莓育苗与栽培技术</t>
  </si>
  <si>
    <t>园艺学或农学</t>
  </si>
  <si>
    <t>8个月</t>
  </si>
  <si>
    <t>0551-65160966</t>
  </si>
  <si>
    <t>仁果室梨团队-果树资源圃日常管理及科辅工作</t>
  </si>
  <si>
    <t>园艺、果树、分子生物学</t>
  </si>
  <si>
    <t>仁果室果实品质生物学团队-果实品质分析</t>
  </si>
  <si>
    <t>园艺学</t>
  </si>
  <si>
    <t>安徽省农业科学院植物保护与农产品质量安全研究所</t>
  </si>
  <si>
    <t>科研辅助1</t>
  </si>
  <si>
    <t>材料与化工、植物保护、生命科学等专业</t>
  </si>
  <si>
    <t>0551-65160982</t>
  </si>
  <si>
    <t>水稻抗病性鉴定与病害防治</t>
  </si>
  <si>
    <t>植保</t>
  </si>
  <si>
    <t>科研辅助2</t>
  </si>
  <si>
    <t>植物保护、生物学、作物学、园艺学</t>
  </si>
  <si>
    <t>安徽省农业科学院经济作物研究所</t>
  </si>
  <si>
    <t>财务岗</t>
  </si>
  <si>
    <t>会计；会计学；财务管理</t>
  </si>
  <si>
    <t>0551-65148991</t>
  </si>
  <si>
    <t>综合管理岗</t>
  </si>
  <si>
    <t>汉语言文学；行政管理；马克思主义理论</t>
  </si>
  <si>
    <t>安徽省农业科学院茶叶研究所</t>
  </si>
  <si>
    <t>茶树育种研究室-科研辅助</t>
  </si>
  <si>
    <t>园艺学/林学/生物学/茶学大类</t>
  </si>
  <si>
    <t>0559-2591997</t>
  </si>
  <si>
    <t>综合栽培研究室-科研辅助</t>
  </si>
  <si>
    <t>植物保护或作物栽培</t>
  </si>
  <si>
    <t>茶园环境研究室-科研辅助</t>
  </si>
  <si>
    <t>农业资源与环境/生态学/植物营养学/土壤学</t>
  </si>
  <si>
    <t>茶叶加工研究室-科研辅助</t>
  </si>
  <si>
    <t>茶学或食品类或生物技术类</t>
  </si>
  <si>
    <t>中共安徽省委党校（安徽行政学院）</t>
  </si>
  <si>
    <t>决策咨询部</t>
  </si>
  <si>
    <t>文字编辑</t>
  </si>
  <si>
    <t>中国语言文学类、新闻传播学类，中共党员</t>
  </si>
  <si>
    <t>0551-62173034</t>
  </si>
  <si>
    <t>研究生部</t>
  </si>
  <si>
    <t>行政管理</t>
  </si>
  <si>
    <t>专业不限，中共党员</t>
  </si>
  <si>
    <t>信息技术中心</t>
  </si>
  <si>
    <t>电教、网络保障</t>
  </si>
  <si>
    <t>计算机类、摄像相关专业，中共党员</t>
  </si>
  <si>
    <t>安徽省教育厅</t>
  </si>
  <si>
    <t>秘书处</t>
  </si>
  <si>
    <t>文秘类</t>
  </si>
  <si>
    <t>哲学、法学、教育学、文学、管理学门类</t>
  </si>
  <si>
    <t>0551-62831827</t>
  </si>
  <si>
    <t>组干处</t>
  </si>
  <si>
    <t>助理类</t>
  </si>
  <si>
    <t>专业不限。中共党员</t>
  </si>
  <si>
    <t>政法处</t>
  </si>
  <si>
    <t>发规处</t>
  </si>
  <si>
    <t>助理岗</t>
  </si>
  <si>
    <t>财务处</t>
  </si>
  <si>
    <t>财经类</t>
  </si>
  <si>
    <t>基教处</t>
  </si>
  <si>
    <t>师范类</t>
  </si>
  <si>
    <t>高教处</t>
  </si>
  <si>
    <t>教育学</t>
  </si>
  <si>
    <t>职成处</t>
  </si>
  <si>
    <t>民办教育处</t>
  </si>
  <si>
    <t>师资处</t>
  </si>
  <si>
    <t>督导办</t>
  </si>
  <si>
    <t>高校学生处</t>
  </si>
  <si>
    <t>教育管理类</t>
  </si>
  <si>
    <t>科研处</t>
  </si>
  <si>
    <t>体卫艺处</t>
  </si>
  <si>
    <t>文秘岗</t>
  </si>
  <si>
    <t>外事处</t>
  </si>
  <si>
    <t>文秘类或助理类</t>
  </si>
  <si>
    <t>专业不限。英语专业优先</t>
  </si>
  <si>
    <t>教材与语言文字管理处</t>
  </si>
  <si>
    <t>监审处</t>
  </si>
  <si>
    <t>审计岗</t>
  </si>
  <si>
    <t>学校安全管理处</t>
  </si>
  <si>
    <t>汉语言文学，安全科学与工程类</t>
  </si>
  <si>
    <t>校外教育培训监管处</t>
  </si>
  <si>
    <t>离退休处</t>
  </si>
  <si>
    <t>安徽省教育招生考试院</t>
  </si>
  <si>
    <t>中文、新闻、法学、历史、管理及相关专业</t>
  </si>
  <si>
    <t>0551-63612537</t>
  </si>
  <si>
    <t>安徽省教师发展中心</t>
  </si>
  <si>
    <t>计算机类或教育学类或汉语言文学类</t>
  </si>
  <si>
    <t>0551-64487155</t>
  </si>
  <si>
    <t>语言文学类或会计类</t>
  </si>
  <si>
    <t>教育管理（师范类）</t>
  </si>
  <si>
    <t>安徽省教育宣传中心</t>
  </si>
  <si>
    <t>中国语言文学类、哲学类、公共管理类、图书情报与档案管理类</t>
  </si>
  <si>
    <t>0551-65167192</t>
  </si>
  <si>
    <t>教育学类、新闻传播学类、法学类</t>
  </si>
  <si>
    <t>合肥海关</t>
  </si>
  <si>
    <t>口岸监管处</t>
  </si>
  <si>
    <t>信宣岗</t>
  </si>
  <si>
    <t>0551-63549030</t>
  </si>
  <si>
    <t>政工科文员</t>
  </si>
  <si>
    <t>党廉科文员</t>
  </si>
  <si>
    <t>文学类、管理学类、计算机类优先</t>
  </si>
  <si>
    <t>统计分析处</t>
  </si>
  <si>
    <t>统计分析协助岗</t>
  </si>
  <si>
    <t>统计学类、经济学类、国际贸易类等相关专业</t>
  </si>
  <si>
    <t>安徽省科学技术厅</t>
  </si>
  <si>
    <t>战略处</t>
  </si>
  <si>
    <t>产业经济学、汉语言文字学（二级学科）、语言学及应用语言学（二级学科）、政治经济学、应用经济学、国民经济学、新闻学、新闻传播学（一级学科）、法学（一级学科）</t>
  </si>
  <si>
    <t>0551-62622831</t>
  </si>
  <si>
    <t>改革处</t>
  </si>
  <si>
    <t>科技管理辅助岗位</t>
  </si>
  <si>
    <t>法学、管理学</t>
  </si>
  <si>
    <t>资统处</t>
  </si>
  <si>
    <t>金融学类、经济学类、统计学、数量经济学</t>
  </si>
  <si>
    <t>重大处</t>
  </si>
  <si>
    <t>科研管理辅助岗位</t>
  </si>
  <si>
    <t>工学、理学、文学</t>
  </si>
  <si>
    <t>前沿处</t>
  </si>
  <si>
    <t>理学、工学</t>
  </si>
  <si>
    <t>平台处</t>
  </si>
  <si>
    <t>科技创新平台管理辅助岗位</t>
  </si>
  <si>
    <t>合作处</t>
  </si>
  <si>
    <t>新闻学、新闻传播学、法律、法学</t>
  </si>
  <si>
    <t>监督处</t>
  </si>
  <si>
    <t>科技监督助理</t>
  </si>
  <si>
    <t>人才处</t>
  </si>
  <si>
    <t>英语语言文学、中国语言文学、管理学、工学</t>
  </si>
  <si>
    <t>经济学、法学、文学、理学、工学、管理学</t>
  </si>
  <si>
    <t>哲学、经济学、汉语言文学、法学（中共党员）</t>
  </si>
  <si>
    <t>安徽省科技成果转化促进中心</t>
  </si>
  <si>
    <t>理学、工学、农学、法学（含专硕）</t>
  </si>
  <si>
    <t>0551-65145589</t>
  </si>
  <si>
    <t>安徽省科学技术情报研究所</t>
  </si>
  <si>
    <t>科技宣传助理</t>
  </si>
  <si>
    <t>新闻学、汉语言文学、网络与新媒体、历史学、哲学等相关专业</t>
  </si>
  <si>
    <t>0551-65311341</t>
  </si>
  <si>
    <t>科技统计助理</t>
  </si>
  <si>
    <t>统计学、管理学经济学等相关专业</t>
  </si>
  <si>
    <t>科技档案助理</t>
  </si>
  <si>
    <t>管理学、理学、工学等相关专业</t>
  </si>
  <si>
    <t>安徽省高新技术发展中心</t>
  </si>
  <si>
    <t>项目管理助理</t>
  </si>
  <si>
    <t>0551-65370527</t>
  </si>
  <si>
    <t>安徽省农村与社会科技发展中心</t>
  </si>
  <si>
    <t>理学、医学、农学、经济学、管理学、文学</t>
  </si>
  <si>
    <t>0551-62655236</t>
  </si>
  <si>
    <t>安徽省民政厅</t>
  </si>
  <si>
    <t>文稿核对</t>
  </si>
  <si>
    <t>0551-65605215</t>
  </si>
  <si>
    <t>社会组织管理局（社会组织执法监督局）</t>
  </si>
  <si>
    <t>社会事务处</t>
  </si>
  <si>
    <t>儿童福利处</t>
  </si>
  <si>
    <t>儿童福利工作</t>
  </si>
  <si>
    <t>养老服务处</t>
  </si>
  <si>
    <t>养老服务工作</t>
  </si>
  <si>
    <t>慈善事业促进处</t>
  </si>
  <si>
    <t>法律类</t>
  </si>
  <si>
    <t>财务管理</t>
  </si>
  <si>
    <t>财会审计类</t>
  </si>
  <si>
    <t>安徽省财政厅</t>
  </si>
  <si>
    <t>机关</t>
  </si>
  <si>
    <t>财政综合管理助理岗</t>
  </si>
  <si>
    <t>经济学门类、管理门学、计算机类</t>
  </si>
  <si>
    <t>0551-68150423</t>
  </si>
  <si>
    <t>安徽省非税收入征收管理局</t>
  </si>
  <si>
    <t>非税收入征收管理助理岗</t>
  </si>
  <si>
    <t>安徽省财政厅国库支付中心</t>
  </si>
  <si>
    <t>国库支付管理助理岗</t>
  </si>
  <si>
    <t>安徽省财政科学研究所</t>
  </si>
  <si>
    <t>财政科学研究管理助理岗</t>
  </si>
  <si>
    <t>安徽省注册会计师管理处</t>
  </si>
  <si>
    <t>注册会计师管理助理岗</t>
  </si>
  <si>
    <t>安徽省行政事业单位资产管理中心</t>
  </si>
  <si>
    <t>行政事业单位资产管理助理岗</t>
  </si>
  <si>
    <t>安徽省残疾人联合会</t>
  </si>
  <si>
    <t>组联处</t>
  </si>
  <si>
    <t>综合</t>
  </si>
  <si>
    <t>社会学</t>
  </si>
  <si>
    <t>0551-62999397</t>
  </si>
  <si>
    <t>康复处</t>
  </si>
  <si>
    <t>宣文处</t>
  </si>
  <si>
    <t>宣传文化</t>
  </si>
  <si>
    <t>计算机类、新闻学、中文学、汉语言文学</t>
  </si>
  <si>
    <t>马克思主义理论、汉语言文学、历史、政治</t>
  </si>
  <si>
    <t>安徽省残疾人劳动就业服务中心</t>
  </si>
  <si>
    <t>汉语言文学、新闻学、秘书学及相近专业</t>
  </si>
  <si>
    <t>0551-65626510</t>
  </si>
  <si>
    <t>盲人医疗按摩管理</t>
  </si>
  <si>
    <t>中医学、中文、社会学、心理学及相近专业</t>
  </si>
  <si>
    <t>安徽省特殊教育中专学校</t>
  </si>
  <si>
    <t>管理岗</t>
  </si>
  <si>
    <t>0551-62729007</t>
  </si>
  <si>
    <t>安徽省体育局</t>
  </si>
  <si>
    <t>体育经济处</t>
  </si>
  <si>
    <t>体育产业</t>
  </si>
  <si>
    <t>0551-62879153</t>
  </si>
  <si>
    <t>省体总秘书处</t>
  </si>
  <si>
    <t>工作人员</t>
  </si>
  <si>
    <t>汉语言文学</t>
  </si>
  <si>
    <t>安徽省重竞技运动管理中心</t>
  </si>
  <si>
    <t>体育学类、中国语言文学类</t>
  </si>
  <si>
    <t>0551-63686086</t>
  </si>
  <si>
    <t>青少部体育部</t>
  </si>
  <si>
    <t>安徽省射击运动管理中心</t>
  </si>
  <si>
    <t>文学类</t>
  </si>
  <si>
    <t>0551-65337391</t>
  </si>
  <si>
    <t>训练竞赛部</t>
  </si>
  <si>
    <t>安徽省水上运动管理中心</t>
  </si>
  <si>
    <t>训练科研部</t>
  </si>
  <si>
    <t>0551-65267932</t>
  </si>
  <si>
    <t>青少年体育部</t>
  </si>
  <si>
    <t>安徽省武术拳击运动管理中心</t>
  </si>
  <si>
    <t>0551-63686856</t>
  </si>
  <si>
    <t>安徽省球类运动管理中心</t>
  </si>
  <si>
    <t>人力资源部</t>
  </si>
  <si>
    <t>人力资源管理</t>
  </si>
  <si>
    <t>0551-63686273</t>
  </si>
  <si>
    <t>安徽省体操击剑运动管理中心</t>
  </si>
  <si>
    <t>0551-63686939</t>
  </si>
  <si>
    <t>安徽省田径游泳运动管理中心</t>
  </si>
  <si>
    <t>汉语言文学、公共事业管理</t>
  </si>
  <si>
    <t>0551-62879571</t>
  </si>
  <si>
    <t>青少部</t>
  </si>
  <si>
    <t>运动训练</t>
  </si>
  <si>
    <t>安徽省体育科学技术研究所</t>
  </si>
  <si>
    <t>科研</t>
  </si>
  <si>
    <t>运动人体科学、运动训练、应用心理学</t>
  </si>
  <si>
    <t>0551-62884690</t>
  </si>
  <si>
    <t>国民体质监测</t>
  </si>
  <si>
    <t>体育类</t>
  </si>
  <si>
    <t>安徽省体育局训练基地管理中心</t>
  </si>
  <si>
    <t>0551-63899210</t>
  </si>
  <si>
    <t>安徽省药品监督管理局</t>
  </si>
  <si>
    <t>安徽省药监局第一分局（合肥）</t>
  </si>
  <si>
    <t>药品监管辅助岗</t>
  </si>
  <si>
    <t>医学、法学、文学</t>
  </si>
  <si>
    <t>0551-62315605</t>
  </si>
  <si>
    <t>安徽省药监局第二分局（亳州）</t>
  </si>
  <si>
    <t>办公文秘岗</t>
  </si>
  <si>
    <t>汉语言文学类</t>
  </si>
  <si>
    <t>0558-5898079</t>
  </si>
  <si>
    <t>药学类、中药学类、法学类</t>
  </si>
  <si>
    <t>安徽省药监局第五分局（滁州）</t>
  </si>
  <si>
    <t>0550-3035377</t>
  </si>
  <si>
    <t>安徽省药监局第九分局（安庆）</t>
  </si>
  <si>
    <t>新闻宣传岗</t>
  </si>
  <si>
    <t>汉语言文学类、新闻传播学类</t>
  </si>
  <si>
    <t>0556-5288391</t>
  </si>
  <si>
    <t>安徽省药监局第九分局（池州）</t>
  </si>
  <si>
    <t>0566-2099155</t>
  </si>
  <si>
    <t>安徽省交通运输厅</t>
  </si>
  <si>
    <t>安徽省道路运输管理服务中心</t>
  </si>
  <si>
    <t>办公室助理</t>
  </si>
  <si>
    <t>汉语言文学、经济学</t>
  </si>
  <si>
    <t>0551-62865516</t>
  </si>
  <si>
    <t>安徽省交通工程质量安全管理服务中心</t>
  </si>
  <si>
    <t>安全生产监督助理</t>
  </si>
  <si>
    <t>土木工程、工程安全</t>
  </si>
  <si>
    <t>0551-64682568</t>
  </si>
  <si>
    <t>安徽省市场监督管理局</t>
  </si>
  <si>
    <t>安徽省知识产权保护中心</t>
  </si>
  <si>
    <t>文秘、助理</t>
  </si>
  <si>
    <t>中文专业1名，经济/管理专业1名，法律专业1名、知识产权/知识产权法专业1名</t>
  </si>
  <si>
    <t>0551-66185231</t>
  </si>
  <si>
    <t>安徽省发展和改革委员会</t>
  </si>
  <si>
    <t>安徽省经济研究院</t>
  </si>
  <si>
    <t>科研助理</t>
  </si>
  <si>
    <t>经济学相关专业</t>
  </si>
  <si>
    <t>0551-62636941</t>
  </si>
  <si>
    <t>科研管理</t>
  </si>
  <si>
    <t>管理学相关专业</t>
  </si>
  <si>
    <t>安徽省煤田地质局</t>
  </si>
  <si>
    <t>安徽省煤田地质局水文勘探队</t>
  </si>
  <si>
    <t>会计员</t>
  </si>
  <si>
    <t>会计学</t>
  </si>
  <si>
    <t>0557-3313042</t>
  </si>
  <si>
    <t>办事员</t>
  </si>
  <si>
    <t>安徽省煤田地质局物探测量队</t>
  </si>
  <si>
    <t>技术员</t>
  </si>
  <si>
    <t>地球物理学</t>
  </si>
  <si>
    <t>18156150359</t>
  </si>
  <si>
    <t>中共安徽省委机构编制委员会办公室</t>
  </si>
  <si>
    <t>行政事务岗</t>
  </si>
  <si>
    <t>0551-62603522</t>
  </si>
  <si>
    <t>中共安徽省委台湾工作办公室</t>
  </si>
  <si>
    <t>人秘处</t>
  </si>
  <si>
    <t>档案管理</t>
  </si>
  <si>
    <t>档案学、图书馆学等相关专业</t>
  </si>
  <si>
    <t>0551-62702631</t>
  </si>
  <si>
    <t>会计学、财务管理等相关专业</t>
  </si>
  <si>
    <t>安徽省粮食和物资储备局</t>
  </si>
  <si>
    <t>中文、管理</t>
  </si>
  <si>
    <t>0551-62870561</t>
  </si>
  <si>
    <t>财务审计处</t>
  </si>
  <si>
    <t>会计学、会计、财政学</t>
  </si>
  <si>
    <t>粮食储备处</t>
  </si>
  <si>
    <t>粮食购销、流通统计</t>
  </si>
  <si>
    <t>理工类</t>
  </si>
  <si>
    <t>安徽省退役军人事务厅</t>
  </si>
  <si>
    <t>宣传</t>
  </si>
  <si>
    <t>专业不限（中文、新闻、广播电视等相关专业优先）</t>
  </si>
  <si>
    <t>0551-65902948</t>
  </si>
  <si>
    <t>移交安置处</t>
  </si>
  <si>
    <t>就业创业处</t>
  </si>
  <si>
    <t>专业不限（退役大学生士兵优先）</t>
  </si>
  <si>
    <t>军休服务管理处</t>
  </si>
  <si>
    <t>文史类</t>
  </si>
  <si>
    <t>优抚褒扬处</t>
  </si>
  <si>
    <t>安徽省退役军人信息中心</t>
  </si>
  <si>
    <t>0551-65902989</t>
  </si>
  <si>
    <t>安徽省人大常委会</t>
  </si>
  <si>
    <t>助理1</t>
  </si>
  <si>
    <t>汉语言文学、计算机、新闻传播、财经类及相关专业</t>
  </si>
  <si>
    <t>0551-63608613</t>
  </si>
  <si>
    <t>助理2</t>
  </si>
  <si>
    <t>安徽省气象局</t>
  </si>
  <si>
    <t>安徽省气象科学研究所</t>
  </si>
  <si>
    <t>综合办公室</t>
  </si>
  <si>
    <t>会计类、管理类</t>
  </si>
  <si>
    <t>0551-62290305</t>
  </si>
  <si>
    <t>安徽省大气探测技术保障中心</t>
  </si>
  <si>
    <t>装备保障</t>
  </si>
  <si>
    <t>中文、数学、计算机</t>
  </si>
  <si>
    <t>0551-62290345</t>
  </si>
  <si>
    <t>安徽省气象信息中心</t>
  </si>
  <si>
    <t>气象信息开发</t>
  </si>
  <si>
    <t>气象类。熟悉中尺度数值预报模式或人工智能算法优先</t>
  </si>
  <si>
    <t>0551-62290410</t>
  </si>
  <si>
    <t>信息处理岗</t>
  </si>
  <si>
    <t>信息处理或档案管理</t>
  </si>
  <si>
    <t>安徽省突发公共事件预警信息发布中心</t>
  </si>
  <si>
    <t>系统研发维护岗</t>
  </si>
  <si>
    <t>计算机</t>
  </si>
  <si>
    <t>0551-62290150</t>
  </si>
  <si>
    <t>安徽省农村综合经济信息中心</t>
  </si>
  <si>
    <t>农业气象服务与农业农村信息化</t>
  </si>
  <si>
    <t>应用气象或计算机</t>
  </si>
  <si>
    <t>6个月</t>
  </si>
  <si>
    <t>0551-62290430</t>
  </si>
  <si>
    <t>安徽省审计厅</t>
  </si>
  <si>
    <t>财政学类、计算机类，会计学、审计学、工程管理</t>
  </si>
  <si>
    <t>0551-64678284</t>
  </si>
  <si>
    <t>安徽省司法厅</t>
  </si>
  <si>
    <t>省委依法治省办秘书处</t>
  </si>
  <si>
    <t>法学</t>
  </si>
  <si>
    <t>0551-65982256</t>
  </si>
  <si>
    <t>办公室（联勤指挥中心）</t>
  </si>
  <si>
    <t>法学优先</t>
  </si>
  <si>
    <t>宣传教育处</t>
  </si>
  <si>
    <t>法治调研处</t>
  </si>
  <si>
    <t>法治督察处</t>
  </si>
  <si>
    <t>法学或计算机优先</t>
  </si>
  <si>
    <t>立法一处</t>
  </si>
  <si>
    <t>合法性审查处</t>
  </si>
  <si>
    <t>审批办</t>
  </si>
  <si>
    <t>计算机等</t>
  </si>
  <si>
    <t>社区矫正管理处</t>
  </si>
  <si>
    <t>法学、监狱学、社区矫正</t>
  </si>
  <si>
    <t>复议应诉综合处</t>
  </si>
  <si>
    <t>行政复议处</t>
  </si>
  <si>
    <t>行政应诉处</t>
  </si>
  <si>
    <t>行政执法协调监督处</t>
  </si>
  <si>
    <t>普法与依法治理处</t>
  </si>
  <si>
    <t>法学或中文</t>
  </si>
  <si>
    <t>人民参与和促进法治处</t>
  </si>
  <si>
    <t>公共法律服务管理处</t>
  </si>
  <si>
    <t>律师工作处</t>
  </si>
  <si>
    <t>法律职业资格管理处</t>
  </si>
  <si>
    <t>直属机关党委</t>
  </si>
  <si>
    <t>中文</t>
  </si>
  <si>
    <t>离退休工作处</t>
  </si>
  <si>
    <t>安徽省法律援助中心</t>
  </si>
  <si>
    <t>法律援助助理</t>
  </si>
  <si>
    <t>0551-65907282</t>
  </si>
  <si>
    <t>安徽省法治宣传和研究中心</t>
  </si>
  <si>
    <t>综合文秘助理</t>
  </si>
  <si>
    <t>人文社科类</t>
  </si>
  <si>
    <t>0551-62320389</t>
  </si>
  <si>
    <t>新媒体编辑助理</t>
  </si>
  <si>
    <t>新闻传播类</t>
  </si>
  <si>
    <t>安徽省监狱管理局</t>
  </si>
  <si>
    <t>局办公室</t>
  </si>
  <si>
    <t>信访工作</t>
  </si>
  <si>
    <t>0551-65982705</t>
  </si>
  <si>
    <t>档案工作</t>
  </si>
  <si>
    <t>局政治部</t>
  </si>
  <si>
    <t>办公辅助</t>
  </si>
  <si>
    <t>新媒体宣传</t>
  </si>
  <si>
    <t>新闻、新媒体技术</t>
  </si>
  <si>
    <t>局纪委监察室</t>
  </si>
  <si>
    <t>局刑罚执行处（法制处）</t>
  </si>
  <si>
    <t>法律实务、文秘</t>
  </si>
  <si>
    <t>专业不限，大学（法律）、中文专业优先</t>
  </si>
  <si>
    <t>局狱政管理处</t>
  </si>
  <si>
    <t>文字综合岗</t>
  </si>
  <si>
    <t>局生活卫生处</t>
  </si>
  <si>
    <t>统计、内勤</t>
  </si>
  <si>
    <t>医疗、营养专业优先</t>
  </si>
  <si>
    <t>局规划建设处</t>
  </si>
  <si>
    <t>规划建设实习岗</t>
  </si>
  <si>
    <t>专业不限（土木工程、计算机技术、软件工程优先）</t>
  </si>
  <si>
    <t>局财务装备处</t>
  </si>
  <si>
    <t>内勤</t>
  </si>
  <si>
    <t>财会类</t>
  </si>
  <si>
    <t>局审计处</t>
  </si>
  <si>
    <t>审计及相关专业</t>
  </si>
  <si>
    <t>局离退休工作处</t>
  </si>
  <si>
    <t>局机关党委</t>
  </si>
  <si>
    <t>机关党建</t>
  </si>
  <si>
    <t>专业不限（中共党员优先）</t>
  </si>
  <si>
    <t>总经办</t>
  </si>
  <si>
    <t>企业经营管理岗</t>
  </si>
  <si>
    <t>科技投资部</t>
  </si>
  <si>
    <t>理工科优先</t>
  </si>
  <si>
    <t>内勤、文字工作</t>
  </si>
  <si>
    <t>安徽省白湖监狱管理分局</t>
  </si>
  <si>
    <t>信息化维护</t>
  </si>
  <si>
    <t>0551-87526251</t>
  </si>
  <si>
    <t>财务会计</t>
  </si>
  <si>
    <t>安徽省九成监狱管理分局</t>
  </si>
  <si>
    <t>计算机与信息科学类</t>
  </si>
  <si>
    <t>0556-7288033</t>
  </si>
  <si>
    <t>辅助岗位1</t>
  </si>
  <si>
    <t>心理学类</t>
  </si>
  <si>
    <t>辅助岗位2</t>
  </si>
  <si>
    <t>医学类</t>
  </si>
  <si>
    <t>辅助岗位3</t>
  </si>
  <si>
    <t>农学类</t>
  </si>
  <si>
    <t>应急处突</t>
  </si>
  <si>
    <t>安徽省巢湖监狱</t>
  </si>
  <si>
    <t>网络、信息管理</t>
  </si>
  <si>
    <t>信息技术、计算机类</t>
  </si>
  <si>
    <t>0551-82308218</t>
  </si>
  <si>
    <t>生产辅助</t>
  </si>
  <si>
    <t>铸造、机械加工类</t>
  </si>
  <si>
    <t>安徽省合肥监狱</t>
  </si>
  <si>
    <t>0551-62235023</t>
  </si>
  <si>
    <t>安徽省阜阳监狱</t>
  </si>
  <si>
    <t>0558-2708615</t>
  </si>
  <si>
    <t>安徽省宿州监狱</t>
  </si>
  <si>
    <t>专业不限（需值夜班）</t>
  </si>
  <si>
    <t>0557-3723451</t>
  </si>
  <si>
    <t>视频监控</t>
  </si>
  <si>
    <t>安徽省蚌埠监狱</t>
  </si>
  <si>
    <t>应急防暴</t>
  </si>
  <si>
    <t>无专业限制，警校毕业</t>
  </si>
  <si>
    <t>0552-3153660</t>
  </si>
  <si>
    <t>规划建设</t>
  </si>
  <si>
    <t>土木工程专业、工程管理专业、工程造价专业、工程审计专业</t>
  </si>
  <si>
    <t>融媒体</t>
  </si>
  <si>
    <t>计算机类、新闻传播学类、舞蹈类</t>
  </si>
  <si>
    <t>安徽省蜀山监狱</t>
  </si>
  <si>
    <t>0551-65367014</t>
  </si>
  <si>
    <t>机械加工相关专业</t>
  </si>
  <si>
    <t>安徽省马鞍山监狱</t>
  </si>
  <si>
    <t>非执法类辅助岗位</t>
  </si>
  <si>
    <t>监狱学、刑事执行、司法警务等相关专业</t>
  </si>
  <si>
    <t>0555-2423916</t>
  </si>
  <si>
    <t>安徽省潜川监狱</t>
  </si>
  <si>
    <t>17355198296</t>
  </si>
  <si>
    <t>医疗辅助</t>
  </si>
  <si>
    <t>临床医学专业</t>
  </si>
  <si>
    <t>安徽省青山监狱</t>
  </si>
  <si>
    <t>视频监督岗</t>
  </si>
  <si>
    <t>0551-87522015</t>
  </si>
  <si>
    <t>安徽省未成年犯管教所（庐州女子监狱）</t>
  </si>
  <si>
    <t>办公辅助1</t>
  </si>
  <si>
    <t>档案类、统计类</t>
  </si>
  <si>
    <t>0551-62233022</t>
  </si>
  <si>
    <t>办公辅助2</t>
  </si>
  <si>
    <t>基建类、工程类</t>
  </si>
  <si>
    <t>办公辅助3</t>
  </si>
  <si>
    <t>刑罚执行、监狱学类和法学类</t>
  </si>
  <si>
    <t>办公辅助4</t>
  </si>
  <si>
    <t>罪犯心理测量与矫正技术类</t>
  </si>
  <si>
    <t>计算机及应用类</t>
  </si>
  <si>
    <t>安徽省滁州监狱</t>
  </si>
  <si>
    <t>0550-3973918</t>
  </si>
  <si>
    <t>安徽省九龙监狱</t>
  </si>
  <si>
    <t>巡察督察</t>
  </si>
  <si>
    <t>中文、法律</t>
  </si>
  <si>
    <t>0558-3832721</t>
  </si>
  <si>
    <t>安徽省文学艺术界联合会</t>
  </si>
  <si>
    <t>0551-62885937</t>
  </si>
  <si>
    <t>协助日常工作</t>
  </si>
  <si>
    <t>安徽省作家协会</t>
  </si>
  <si>
    <t>办公室文员</t>
  </si>
  <si>
    <t>汉语言文学、文秘等相关专业</t>
  </si>
  <si>
    <t>安徽省舞蹈家协会</t>
  </si>
  <si>
    <t>舞蹈考级</t>
  </si>
  <si>
    <t>舞蹈、计算机、汉语言文学</t>
  </si>
  <si>
    <t>安徽省戏剧家协会</t>
  </si>
  <si>
    <t>戏剧相关</t>
  </si>
  <si>
    <t>安徽省电影电视艺术家协会</t>
  </si>
  <si>
    <t>影视编剧、制作等相关</t>
  </si>
  <si>
    <t>安徽省地震局</t>
  </si>
  <si>
    <t>安徽省地震局信息中心（应急服务中心）</t>
  </si>
  <si>
    <t>技术报告编制岗</t>
  </si>
  <si>
    <t>地理信息系统/地理信息科学</t>
  </si>
  <si>
    <t>15155187067</t>
  </si>
  <si>
    <t>安徽省地震局财务与国有资产管理中心（后勤服务中心）</t>
  </si>
  <si>
    <t>财务辅助岗</t>
  </si>
  <si>
    <t>会计及相关专业</t>
  </si>
  <si>
    <t>0551-62528622</t>
  </si>
  <si>
    <t>安徽省郯庐-大别地球物理研究中心</t>
  </si>
  <si>
    <t>数据处理岗</t>
  </si>
  <si>
    <t>0551-62528691</t>
  </si>
  <si>
    <t>安徽省地理信息中心</t>
  </si>
  <si>
    <t>GIS业务岗</t>
  </si>
  <si>
    <t>地理科学类、地质类、测绘类、新闻传播学类、计算机类</t>
  </si>
  <si>
    <t>0551-62628694</t>
  </si>
  <si>
    <t>省政府办公厅</t>
  </si>
  <si>
    <t>安徽省人民政府网管理中心</t>
  </si>
  <si>
    <t>编辑</t>
  </si>
  <si>
    <t>汉语言文学、新闻学、网络与新媒体</t>
  </si>
  <si>
    <t>0551-62603312</t>
  </si>
  <si>
    <t>安徽省数据资源管理局</t>
  </si>
  <si>
    <t>法规标准处</t>
  </si>
  <si>
    <t>计算机类或法学门类</t>
  </si>
  <si>
    <t>0551-62999681</t>
  </si>
  <si>
    <t>数字安徽建设推进处</t>
  </si>
  <si>
    <t>数据资源处</t>
  </si>
  <si>
    <t>政务服务指导处</t>
  </si>
  <si>
    <t>政务信息化建设管理处</t>
  </si>
  <si>
    <t>计算机类或管理类</t>
  </si>
  <si>
    <t>安徽省高级人民法院</t>
  </si>
  <si>
    <t>业务岗</t>
  </si>
  <si>
    <t>法学专业</t>
  </si>
  <si>
    <t>0551-65599703</t>
  </si>
  <si>
    <t>法学专业、计算机专业、汉语言文学、新闻学及相关专业、美术设计及相关专业</t>
  </si>
  <si>
    <t>安徽省自然资源厅</t>
  </si>
  <si>
    <t>自然资源确权登记局</t>
  </si>
  <si>
    <t>不动产登记</t>
  </si>
  <si>
    <t>测绘、地理信息、土地资源管理</t>
  </si>
  <si>
    <t>0551-62553226</t>
  </si>
  <si>
    <t>国土空间规划处</t>
  </si>
  <si>
    <t>国土空间规划管理</t>
  </si>
  <si>
    <t>规划、建筑、地理</t>
  </si>
  <si>
    <t>耕地保护监督处</t>
  </si>
  <si>
    <t>综合业务</t>
  </si>
  <si>
    <t>土地资源管理、自然地理与资源环境</t>
  </si>
  <si>
    <t>矿产资源保护监督处</t>
  </si>
  <si>
    <t>矿政管理</t>
  </si>
  <si>
    <t>资源勘查工程、水文与水资源工程、地质资源与地质工程、矿物学、岩石学、矿床学</t>
  </si>
  <si>
    <t>科技外事处</t>
  </si>
  <si>
    <t>自然资源标准化管理，科技项目管理</t>
  </si>
  <si>
    <t>汉语言文学、英语、计算机</t>
  </si>
  <si>
    <t>业务辅助</t>
  </si>
  <si>
    <t>专业不限，党员</t>
  </si>
  <si>
    <t>安徽省测绘总院（省测绘局）</t>
  </si>
  <si>
    <t>办公室-综合管理岗</t>
  </si>
  <si>
    <t>行政管理、汉语言文学</t>
  </si>
  <si>
    <t>0551-65110346</t>
  </si>
  <si>
    <t>人事教育处-综合管理岗</t>
  </si>
  <si>
    <t>汉语言文学、新闻学、思想政治教育、测绘工程、地理信息科学</t>
  </si>
  <si>
    <t>机关党委-综合管理岗</t>
  </si>
  <si>
    <t>纪委（监察室）-综合管理岗</t>
  </si>
  <si>
    <t>安徽省基础测绘信息中心</t>
  </si>
  <si>
    <t>专业技术</t>
  </si>
  <si>
    <t>遥感科学与技术、地理信息科学、计算机科学与技术</t>
  </si>
  <si>
    <t>0551-65115240</t>
  </si>
  <si>
    <t>安徽省测绘产品质量监督检验站</t>
  </si>
  <si>
    <t>会计、专业技术</t>
  </si>
  <si>
    <t>会计学1名；测绘工程、地理信息系统、摄影测量与遥感、大地测量与测量工程学1名</t>
  </si>
  <si>
    <t>0551-65113124</t>
  </si>
  <si>
    <t>安徽省自然资源信息中心</t>
  </si>
  <si>
    <t>0551-66181610</t>
  </si>
  <si>
    <t>安徽省地质勘查基金管理中心</t>
  </si>
  <si>
    <t>会计学、审计学</t>
  </si>
  <si>
    <t>0551-65221009</t>
  </si>
  <si>
    <t>安徽省公益性地质调查管理中心</t>
  </si>
  <si>
    <t>0551-66181711</t>
  </si>
  <si>
    <t>安徽省地质博物馆</t>
  </si>
  <si>
    <t>文字综合、新闻传播</t>
  </si>
  <si>
    <t>汉语言文学、新闻学、传播学、广播电视新闻学</t>
  </si>
  <si>
    <t>0551-63548050</t>
  </si>
  <si>
    <t>安徽省人民政府外事办公室</t>
  </si>
  <si>
    <t>翻译助理</t>
  </si>
  <si>
    <t>英语相关</t>
  </si>
  <si>
    <t>0551-62703532</t>
  </si>
  <si>
    <t>日常文书及内务助理</t>
  </si>
  <si>
    <t>文科类</t>
  </si>
  <si>
    <t>新闻文化处</t>
  </si>
  <si>
    <t>新闻宣传助理</t>
  </si>
  <si>
    <t>新闻学或英语专业</t>
  </si>
  <si>
    <t>涉外领事处</t>
  </si>
  <si>
    <t>法律岗</t>
  </si>
  <si>
    <t>国际法（会英语交流）</t>
  </si>
  <si>
    <t>礼宾处</t>
  </si>
  <si>
    <t>翻译岗</t>
  </si>
  <si>
    <t>德语或西班牙语、日语</t>
  </si>
  <si>
    <t>经济服务处</t>
  </si>
  <si>
    <t>国际经济或国际关系（会英语交流）</t>
  </si>
  <si>
    <t>民间交流促进处</t>
  </si>
  <si>
    <t>社会学（会英语交流）</t>
  </si>
  <si>
    <t>安徽省信访局</t>
  </si>
  <si>
    <t>研究室</t>
  </si>
  <si>
    <t>信访法治、宣传岗位</t>
  </si>
  <si>
    <t>法学、中文、新闻传播学等</t>
  </si>
  <si>
    <t>0551-62603442</t>
  </si>
  <si>
    <t>综合指导处</t>
  </si>
  <si>
    <t>综合文字岗位</t>
  </si>
  <si>
    <t>法学、统计、中文、计算机、社会学等</t>
  </si>
  <si>
    <t>办公室、机关党委(人事处)</t>
  </si>
  <si>
    <t>文秘、档案岗位</t>
  </si>
  <si>
    <t>文秘、法学、计算机、历史、档案等</t>
  </si>
  <si>
    <t>省网上信访信息中心(省信访投诉受理中心)</t>
  </si>
  <si>
    <t>投诉事项办理、信息化建设岗位</t>
  </si>
  <si>
    <t>中文、法律、历史、计算机、网络工程、信息化、管理等</t>
  </si>
  <si>
    <t>安徽省人力资源和社会保障厅</t>
  </si>
  <si>
    <t>0551-63652025</t>
  </si>
  <si>
    <t>行政诉讼辅助岗</t>
  </si>
  <si>
    <t>规财处</t>
  </si>
  <si>
    <t>统计监测</t>
  </si>
  <si>
    <t>经济学、统计学</t>
  </si>
  <si>
    <t>就业处</t>
  </si>
  <si>
    <t>创业工作助理</t>
  </si>
  <si>
    <t>流动处</t>
  </si>
  <si>
    <t>职业能力处</t>
  </si>
  <si>
    <t>职业能力建设辅助岗</t>
  </si>
  <si>
    <t>人才开发处</t>
  </si>
  <si>
    <t>计算机相关专业</t>
  </si>
  <si>
    <t>文员</t>
  </si>
  <si>
    <t>中文、法律、新闻、哲学等相关专业</t>
  </si>
  <si>
    <t>专技处</t>
  </si>
  <si>
    <t>博士后管理助理</t>
  </si>
  <si>
    <t>职称管理助理</t>
  </si>
  <si>
    <t>继续教育管理助理</t>
  </si>
  <si>
    <t>事业处</t>
  </si>
  <si>
    <t>文秘岗位</t>
  </si>
  <si>
    <t>法学、中文、新闻、管理、统计等</t>
  </si>
  <si>
    <t>农民工处</t>
  </si>
  <si>
    <t>劳动关系处</t>
  </si>
  <si>
    <t>劳动关系综合岗位</t>
  </si>
  <si>
    <t>人力资源管理、法学、行政管理等</t>
  </si>
  <si>
    <t>工伤处</t>
  </si>
  <si>
    <t>工伤保险业务岗（工伤保险省级统筹业务、职业伤害保险业务）</t>
  </si>
  <si>
    <t>经济学类、中国语言文学类</t>
  </si>
  <si>
    <t>农保处</t>
  </si>
  <si>
    <t>农保助理</t>
  </si>
  <si>
    <t>监察局</t>
  </si>
  <si>
    <t>国合处</t>
  </si>
  <si>
    <t>综合管理辅助岗</t>
  </si>
  <si>
    <t>专业不限，中文、新闻等文科类专业优先</t>
  </si>
  <si>
    <t>安徽省劳动就业服务局</t>
  </si>
  <si>
    <t>就业服务岗</t>
  </si>
  <si>
    <t>职业介绍岗</t>
  </si>
  <si>
    <t>安徽省劳动人事争议仲裁院</t>
  </si>
  <si>
    <t>办案辅助岗位</t>
  </si>
  <si>
    <t>安徽省人才综合服务中心</t>
  </si>
  <si>
    <t>财务、中文类优先</t>
  </si>
  <si>
    <t>档案室工作人员</t>
  </si>
  <si>
    <t>档案管理相关专业优先</t>
  </si>
  <si>
    <t>人事代理窗口工作人员</t>
  </si>
  <si>
    <t>市场部助理</t>
  </si>
  <si>
    <t>计算机相关专业优先</t>
  </si>
  <si>
    <t>信息部工作助理</t>
  </si>
  <si>
    <t>计算机、电子信息、通信、自动化相关专业</t>
  </si>
  <si>
    <t>流动党员管理服务工作人员</t>
  </si>
  <si>
    <t>计算机专业，中共党员</t>
  </si>
  <si>
    <t>高层次人才服务岗</t>
  </si>
  <si>
    <t>电子信息类、中文/新闻类</t>
  </si>
  <si>
    <t>安徽省技能人才管理服务中心</t>
  </si>
  <si>
    <t>统计岗</t>
  </si>
  <si>
    <t>统计学、应用统计学</t>
  </si>
  <si>
    <t>综合辅助岗</t>
  </si>
  <si>
    <t>汉语言文学、行政管理</t>
  </si>
  <si>
    <t>安徽省劳动能力鉴定中心</t>
  </si>
  <si>
    <t>综合业务辅助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</si>
</sst>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4"/>
      <color theme="1"/>
      <name val="方正小标宋简体"/>
      <charset val="134"/>
    </font>
    <font>
      <b/>
      <sz val="10"/>
      <color rgb="FF000000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indexed="8"/>
      <name val="宋体"/>
      <charset val="0"/>
      <scheme val="minor"/>
    </font>
    <font>
      <sz val="1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9" fillId="16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5" fillId="0" borderId="2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9" fillId="0" borderId="3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9" fillId="23" borderId="0" applyNumberFormat="false" applyBorder="false" applyAlignment="false" applyProtection="false">
      <alignment vertical="center"/>
    </xf>
    <xf numFmtId="0" fontId="16" fillId="0" borderId="3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0" fillId="2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18" fillId="17" borderId="4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28" borderId="0" applyNumberFormat="false" applyBorder="false" applyAlignment="false" applyProtection="false">
      <alignment vertical="center"/>
    </xf>
    <xf numFmtId="0" fontId="10" fillId="29" borderId="0" applyNumberFormat="false" applyBorder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0" fontId="26" fillId="26" borderId="4" applyNumberFormat="false" applyAlignment="false" applyProtection="false">
      <alignment vertical="center"/>
    </xf>
    <xf numFmtId="0" fontId="21" fillId="17" borderId="5" applyNumberFormat="false" applyAlignment="false" applyProtection="false">
      <alignment vertical="center"/>
    </xf>
    <xf numFmtId="0" fontId="24" fillId="24" borderId="6" applyNumberFormat="false" applyAlignment="false" applyProtection="false">
      <alignment vertical="center"/>
    </xf>
    <xf numFmtId="0" fontId="27" fillId="0" borderId="8" applyNumberFormat="false" applyFill="false" applyAlignment="false" applyProtection="false">
      <alignment vertical="center"/>
    </xf>
    <xf numFmtId="0" fontId="9" fillId="31" borderId="0" applyNumberFormat="false" applyBorder="false" applyAlignment="false" applyProtection="false">
      <alignment vertical="center"/>
    </xf>
    <xf numFmtId="0" fontId="9" fillId="32" borderId="0" applyNumberFormat="false" applyBorder="false" applyAlignment="false" applyProtection="false">
      <alignment vertical="center"/>
    </xf>
    <xf numFmtId="0" fontId="0" fillId="7" borderId="1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19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 applyBorder="true" applyAlignment="true">
      <alignment horizontal="left" vertical="center" wrapText="true"/>
    </xf>
    <xf numFmtId="0" fontId="1" fillId="0" borderId="0" xfId="0" applyFont="true" applyBorder="true" applyAlignment="true">
      <alignment horizontal="left" vertical="center" wrapText="true"/>
    </xf>
    <xf numFmtId="0" fontId="1" fillId="0" borderId="0" xfId="0" applyFont="true" applyBorder="true" applyAlignment="true">
      <alignment horizontal="left" vertical="center"/>
    </xf>
    <xf numFmtId="49" fontId="1" fillId="0" borderId="0" xfId="0" applyNumberFormat="true" applyFont="true" applyBorder="true" applyAlignment="true">
      <alignment horizontal="left" vertical="center" wrapText="true"/>
    </xf>
    <xf numFmtId="0" fontId="3" fillId="0" borderId="0" xfId="0" applyFont="true" applyAlignment="true">
      <alignment horizontal="center" vertical="center" wrapText="true"/>
    </xf>
    <xf numFmtId="0" fontId="3" fillId="0" borderId="0" xfId="0" applyFont="true" applyAlignment="true">
      <alignment horizontal="center" vertical="center"/>
    </xf>
    <xf numFmtId="0" fontId="4" fillId="0" borderId="0" xfId="0" applyFont="true" applyBorder="true" applyAlignment="true">
      <alignment horizontal="left" vertical="center"/>
    </xf>
    <xf numFmtId="0" fontId="4" fillId="0" borderId="0" xfId="0" applyFont="true" applyBorder="true" applyAlignment="true">
      <alignment horizontal="left" vertical="center" wrapText="true"/>
    </xf>
    <xf numFmtId="0" fontId="1" fillId="0" borderId="0" xfId="0" applyFont="true" applyAlignment="true">
      <alignment horizontal="left" vertical="center" wrapText="true"/>
    </xf>
    <xf numFmtId="0" fontId="1" fillId="0" borderId="0" xfId="0" applyFont="true" applyAlignment="true">
      <alignment horizontal="left" vertical="center"/>
    </xf>
    <xf numFmtId="0" fontId="1" fillId="0" borderId="0" xfId="0" applyNumberFormat="true" applyFont="true" applyFill="true" applyBorder="true" applyAlignment="true">
      <alignment horizontal="left" vertical="center" wrapText="true"/>
    </xf>
    <xf numFmtId="49" fontId="4" fillId="0" borderId="0" xfId="0" applyNumberFormat="true" applyFont="true" applyBorder="true" applyAlignment="true">
      <alignment horizontal="left" vertical="center" wrapText="true"/>
    </xf>
    <xf numFmtId="0" fontId="1" fillId="0" borderId="0" xfId="0" applyFont="true" applyFill="true" applyBorder="true" applyAlignment="true">
      <alignment horizontal="left" vertical="center" wrapText="true"/>
    </xf>
    <xf numFmtId="0" fontId="5" fillId="0" borderId="0" xfId="0" applyFont="true" applyFill="true" applyBorder="true" applyAlignment="true">
      <alignment horizontal="left" vertical="center"/>
    </xf>
    <xf numFmtId="0" fontId="5" fillId="0" borderId="0" xfId="0" applyFont="true" applyFill="true" applyBorder="true" applyAlignment="true">
      <alignment horizontal="left" vertical="center" wrapText="true"/>
    </xf>
    <xf numFmtId="0" fontId="6" fillId="0" borderId="0" xfId="0" applyFont="true" applyFill="true" applyBorder="true" applyAlignment="true">
      <alignment horizontal="left" vertical="center" wrapText="true"/>
    </xf>
    <xf numFmtId="0" fontId="7" fillId="0" borderId="0" xfId="0" applyFont="true" applyFill="true" applyBorder="true" applyAlignment="true">
      <alignment horizontal="left" vertical="center" wrapText="true"/>
    </xf>
    <xf numFmtId="0" fontId="7" fillId="0" borderId="0" xfId="0" applyFont="true" applyFill="true" applyBorder="true" applyAlignment="true">
      <alignment horizontal="left" vertical="center"/>
    </xf>
    <xf numFmtId="0" fontId="8" fillId="0" borderId="0" xfId="0" applyFont="true" applyFill="true" applyBorder="true" applyAlignment="true">
      <alignment horizontal="left" vertical="center" wrapText="true"/>
    </xf>
    <xf numFmtId="0" fontId="1" fillId="0" borderId="0" xfId="0" applyNumberFormat="true" applyFont="true" applyFill="true" applyAlignment="true">
      <alignment horizontal="left" vertical="center" wrapText="true"/>
    </xf>
    <xf numFmtId="0" fontId="1" fillId="0" borderId="0" xfId="0" applyNumberFormat="true" applyFont="true" applyFill="true" applyAlignment="true">
      <alignment horizontal="left" vertical="center"/>
    </xf>
    <xf numFmtId="0" fontId="1" fillId="0" borderId="0" xfId="0" applyNumberFormat="true" applyFont="true" applyFill="true" applyBorder="true" applyAlignment="true">
      <alignment horizontal="left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91"/>
  <sheetViews>
    <sheetView tabSelected="1" workbookViewId="0">
      <pane xSplit="2" ySplit="2" topLeftCell="C3" activePane="bottomRight" state="frozen"/>
      <selection/>
      <selection pane="topRight"/>
      <selection pane="bottomLeft"/>
      <selection pane="bottomRight" activeCell="D24" sqref="D24"/>
    </sheetView>
  </sheetViews>
  <sheetFormatPr defaultColWidth="9" defaultRowHeight="13.5"/>
  <cols>
    <col min="1" max="1" width="4.25" style="3" customWidth="true"/>
    <col min="2" max="2" width="22.8833333333333" style="3" customWidth="true"/>
    <col min="3" max="3" width="37.875" style="4" customWidth="true"/>
    <col min="4" max="4" width="24.875" style="3" customWidth="true"/>
    <col min="5" max="5" width="8" style="3" customWidth="true"/>
    <col min="6" max="6" width="10.8833333333333" style="3" customWidth="true"/>
    <col min="7" max="7" width="41.0833333333333" style="3" customWidth="true"/>
    <col min="8" max="8" width="8.88333333333333" style="5" customWidth="true"/>
    <col min="9" max="9" width="13.3833333333333" style="3" customWidth="true"/>
  </cols>
  <sheetData>
    <row r="1" s="1" customFormat="true" ht="25" customHeight="true" spans="1:9">
      <c r="A1" s="6" t="s">
        <v>0</v>
      </c>
      <c r="B1" s="6"/>
      <c r="C1" s="7"/>
      <c r="D1" s="6"/>
      <c r="E1" s="6"/>
      <c r="F1" s="6"/>
      <c r="G1" s="6"/>
      <c r="H1" s="6"/>
      <c r="I1" s="6"/>
    </row>
    <row r="2" s="2" customFormat="true" ht="24" spans="1:9">
      <c r="A2" s="2" t="s">
        <v>1</v>
      </c>
      <c r="B2" s="2" t="s">
        <v>2</v>
      </c>
      <c r="C2" s="8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13" t="s">
        <v>8</v>
      </c>
      <c r="I2" s="9" t="s">
        <v>9</v>
      </c>
    </row>
    <row r="3" s="1" customFormat="true" ht="12" spans="1:9">
      <c r="A3" s="10">
        <v>1</v>
      </c>
      <c r="B3" s="10" t="s">
        <v>10</v>
      </c>
      <c r="C3" s="11" t="s">
        <v>11</v>
      </c>
      <c r="D3" s="3" t="s">
        <v>12</v>
      </c>
      <c r="E3" s="3">
        <v>1</v>
      </c>
      <c r="F3" s="3" t="s">
        <v>13</v>
      </c>
      <c r="G3" s="14" t="s">
        <v>14</v>
      </c>
      <c r="H3" s="5" t="s">
        <v>15</v>
      </c>
      <c r="I3" s="10" t="s">
        <v>16</v>
      </c>
    </row>
    <row r="4" s="1" customFormat="true" ht="12" spans="1:9">
      <c r="A4" s="10"/>
      <c r="B4" s="10"/>
      <c r="C4" s="11" t="s">
        <v>17</v>
      </c>
      <c r="D4" s="3" t="s">
        <v>12</v>
      </c>
      <c r="E4" s="3">
        <v>1</v>
      </c>
      <c r="F4" s="3" t="s">
        <v>13</v>
      </c>
      <c r="G4" s="3" t="s">
        <v>18</v>
      </c>
      <c r="H4" s="5" t="s">
        <v>15</v>
      </c>
      <c r="I4" s="10"/>
    </row>
    <row r="5" s="1" customFormat="true" ht="12" spans="1:9">
      <c r="A5" s="10"/>
      <c r="B5" s="10"/>
      <c r="C5" s="11" t="s">
        <v>19</v>
      </c>
      <c r="D5" s="3" t="s">
        <v>12</v>
      </c>
      <c r="E5" s="3">
        <v>1</v>
      </c>
      <c r="F5" s="3" t="s">
        <v>13</v>
      </c>
      <c r="G5" s="3" t="s">
        <v>18</v>
      </c>
      <c r="H5" s="5" t="s">
        <v>15</v>
      </c>
      <c r="I5" s="10"/>
    </row>
    <row r="6" s="1" customFormat="true" ht="12" spans="1:9">
      <c r="A6" s="10">
        <v>2</v>
      </c>
      <c r="B6" s="10" t="s">
        <v>20</v>
      </c>
      <c r="C6" s="4" t="s">
        <v>21</v>
      </c>
      <c r="D6" s="3" t="s">
        <v>22</v>
      </c>
      <c r="E6" s="3">
        <v>1</v>
      </c>
      <c r="F6" s="3" t="s">
        <v>13</v>
      </c>
      <c r="G6" s="3" t="s">
        <v>23</v>
      </c>
      <c r="H6" s="5" t="s">
        <v>15</v>
      </c>
      <c r="I6" s="10" t="s">
        <v>24</v>
      </c>
    </row>
    <row r="7" s="1" customFormat="true" ht="24" spans="1:9">
      <c r="A7" s="10"/>
      <c r="B7" s="10"/>
      <c r="C7" s="4" t="s">
        <v>25</v>
      </c>
      <c r="D7" s="3" t="s">
        <v>26</v>
      </c>
      <c r="E7" s="3">
        <v>1</v>
      </c>
      <c r="F7" s="3" t="s">
        <v>13</v>
      </c>
      <c r="G7" s="14" t="s">
        <v>27</v>
      </c>
      <c r="H7" s="5" t="s">
        <v>15</v>
      </c>
      <c r="I7" s="10"/>
    </row>
    <row r="8" s="1" customFormat="true" ht="12" spans="1:9">
      <c r="A8" s="3">
        <v>3</v>
      </c>
      <c r="B8" s="3" t="s">
        <v>28</v>
      </c>
      <c r="C8" s="4" t="s">
        <v>29</v>
      </c>
      <c r="D8" s="3" t="s">
        <v>30</v>
      </c>
      <c r="E8" s="3">
        <v>4</v>
      </c>
      <c r="F8" s="3" t="s">
        <v>13</v>
      </c>
      <c r="G8" s="3" t="s">
        <v>18</v>
      </c>
      <c r="H8" s="5" t="s">
        <v>15</v>
      </c>
      <c r="I8" s="3" t="s">
        <v>31</v>
      </c>
    </row>
    <row r="9" s="1" customFormat="true" ht="12" spans="1:9">
      <c r="A9" s="10">
        <v>4</v>
      </c>
      <c r="B9" s="10" t="s">
        <v>32</v>
      </c>
      <c r="C9" s="4" t="s">
        <v>33</v>
      </c>
      <c r="D9" s="3" t="s">
        <v>34</v>
      </c>
      <c r="E9" s="3">
        <v>1</v>
      </c>
      <c r="F9" s="3" t="s">
        <v>13</v>
      </c>
      <c r="G9" s="3" t="s">
        <v>35</v>
      </c>
      <c r="H9" s="5" t="s">
        <v>15</v>
      </c>
      <c r="I9" s="3" t="s">
        <v>36</v>
      </c>
    </row>
    <row r="10" s="1" customFormat="true" ht="12" spans="1:9">
      <c r="A10" s="10"/>
      <c r="B10" s="10"/>
      <c r="C10" s="11" t="s">
        <v>37</v>
      </c>
      <c r="D10" s="3" t="s">
        <v>38</v>
      </c>
      <c r="E10" s="3">
        <v>2</v>
      </c>
      <c r="F10" s="3" t="s">
        <v>13</v>
      </c>
      <c r="G10" s="3" t="s">
        <v>39</v>
      </c>
      <c r="H10" s="5" t="s">
        <v>15</v>
      </c>
      <c r="I10" s="10" t="s">
        <v>40</v>
      </c>
    </row>
    <row r="11" s="1" customFormat="true" ht="12" spans="1:9">
      <c r="A11" s="10"/>
      <c r="B11" s="10"/>
      <c r="C11" s="11"/>
      <c r="D11" s="3" t="s">
        <v>41</v>
      </c>
      <c r="E11" s="3">
        <v>1</v>
      </c>
      <c r="F11" s="3" t="s">
        <v>13</v>
      </c>
      <c r="G11" s="3" t="s">
        <v>42</v>
      </c>
      <c r="H11" s="5" t="s">
        <v>15</v>
      </c>
      <c r="I11" s="10"/>
    </row>
    <row r="12" s="1" customFormat="true" ht="12" spans="1:9">
      <c r="A12" s="10"/>
      <c r="B12" s="10"/>
      <c r="C12" s="4" t="s">
        <v>43</v>
      </c>
      <c r="D12" s="3" t="s">
        <v>38</v>
      </c>
      <c r="E12" s="3">
        <v>2</v>
      </c>
      <c r="F12" s="3" t="s">
        <v>13</v>
      </c>
      <c r="G12" s="3" t="s">
        <v>44</v>
      </c>
      <c r="H12" s="5" t="s">
        <v>15</v>
      </c>
      <c r="I12" s="3" t="s">
        <v>45</v>
      </c>
    </row>
    <row r="13" s="1" customFormat="true" ht="12" spans="1:9">
      <c r="A13" s="10"/>
      <c r="B13" s="10"/>
      <c r="C13" s="4" t="s">
        <v>46</v>
      </c>
      <c r="D13" s="3" t="s">
        <v>47</v>
      </c>
      <c r="E13" s="3">
        <v>2</v>
      </c>
      <c r="F13" s="3" t="s">
        <v>13</v>
      </c>
      <c r="G13" s="3" t="s">
        <v>48</v>
      </c>
      <c r="H13" s="5" t="s">
        <v>15</v>
      </c>
      <c r="I13" s="3" t="s">
        <v>49</v>
      </c>
    </row>
    <row r="14" s="1" customFormat="true" ht="12" spans="1:9">
      <c r="A14" s="10"/>
      <c r="B14" s="10"/>
      <c r="C14" s="4" t="s">
        <v>50</v>
      </c>
      <c r="D14" s="3" t="s">
        <v>41</v>
      </c>
      <c r="E14" s="3">
        <v>2</v>
      </c>
      <c r="F14" s="3" t="s">
        <v>13</v>
      </c>
      <c r="G14" s="3" t="s">
        <v>51</v>
      </c>
      <c r="H14" s="5" t="s">
        <v>15</v>
      </c>
      <c r="I14" s="3" t="s">
        <v>52</v>
      </c>
    </row>
    <row r="15" s="1" customFormat="true" ht="12" spans="1:9">
      <c r="A15" s="10"/>
      <c r="B15" s="10"/>
      <c r="C15" s="4" t="s">
        <v>53</v>
      </c>
      <c r="D15" s="3" t="s">
        <v>54</v>
      </c>
      <c r="E15" s="3">
        <v>2</v>
      </c>
      <c r="F15" s="3" t="s">
        <v>13</v>
      </c>
      <c r="G15" s="3" t="s">
        <v>55</v>
      </c>
      <c r="H15" s="5" t="s">
        <v>15</v>
      </c>
      <c r="I15" s="3" t="s">
        <v>56</v>
      </c>
    </row>
    <row r="16" s="1" customFormat="true" ht="12" spans="1:9">
      <c r="A16" s="10"/>
      <c r="B16" s="10"/>
      <c r="C16" s="4" t="s">
        <v>57</v>
      </c>
      <c r="D16" s="3" t="s">
        <v>54</v>
      </c>
      <c r="E16" s="3">
        <v>2</v>
      </c>
      <c r="F16" s="3" t="s">
        <v>13</v>
      </c>
      <c r="G16" s="3" t="s">
        <v>58</v>
      </c>
      <c r="H16" s="5" t="s">
        <v>15</v>
      </c>
      <c r="I16" s="3" t="s">
        <v>59</v>
      </c>
    </row>
    <row r="17" s="1" customFormat="true" ht="12" spans="1:9">
      <c r="A17" s="10"/>
      <c r="B17" s="10"/>
      <c r="C17" s="4" t="s">
        <v>60</v>
      </c>
      <c r="D17" s="3" t="s">
        <v>41</v>
      </c>
      <c r="E17" s="3">
        <v>2</v>
      </c>
      <c r="F17" s="3" t="s">
        <v>13</v>
      </c>
      <c r="G17" s="3" t="s">
        <v>61</v>
      </c>
      <c r="H17" s="5" t="s">
        <v>15</v>
      </c>
      <c r="I17" s="3" t="s">
        <v>62</v>
      </c>
    </row>
    <row r="18" s="1" customFormat="true" ht="12" spans="1:9">
      <c r="A18" s="3">
        <v>5</v>
      </c>
      <c r="B18" s="12" t="s">
        <v>63</v>
      </c>
      <c r="C18" s="4" t="s">
        <v>64</v>
      </c>
      <c r="D18" s="3" t="s">
        <v>65</v>
      </c>
      <c r="E18" s="3">
        <v>1</v>
      </c>
      <c r="F18" s="3" t="s">
        <v>13</v>
      </c>
      <c r="G18" s="3" t="s">
        <v>18</v>
      </c>
      <c r="H18" s="5" t="s">
        <v>15</v>
      </c>
      <c r="I18" s="3" t="s">
        <v>66</v>
      </c>
    </row>
    <row r="19" s="1" customFormat="true" ht="12" spans="1:9">
      <c r="A19" s="10">
        <v>6</v>
      </c>
      <c r="B19" s="10" t="s">
        <v>67</v>
      </c>
      <c r="C19" s="4" t="s">
        <v>64</v>
      </c>
      <c r="D19" s="3" t="s">
        <v>68</v>
      </c>
      <c r="E19" s="3">
        <v>1</v>
      </c>
      <c r="F19" s="3" t="s">
        <v>13</v>
      </c>
      <c r="G19" s="3" t="s">
        <v>69</v>
      </c>
      <c r="H19" s="5" t="s">
        <v>15</v>
      </c>
      <c r="I19" s="10" t="s">
        <v>70</v>
      </c>
    </row>
    <row r="20" s="1" customFormat="true" ht="12" spans="1:9">
      <c r="A20" s="10"/>
      <c r="B20" s="10"/>
      <c r="C20" s="4" t="s">
        <v>71</v>
      </c>
      <c r="D20" s="3" t="s">
        <v>72</v>
      </c>
      <c r="E20" s="3">
        <v>1</v>
      </c>
      <c r="F20" s="3" t="s">
        <v>13</v>
      </c>
      <c r="G20" s="3" t="s">
        <v>73</v>
      </c>
      <c r="H20" s="5" t="s">
        <v>15</v>
      </c>
      <c r="I20" s="10"/>
    </row>
    <row r="21" s="1" customFormat="true" ht="12" spans="1:9">
      <c r="A21" s="10"/>
      <c r="B21" s="10"/>
      <c r="C21" s="4" t="s">
        <v>74</v>
      </c>
      <c r="D21" s="3" t="s">
        <v>72</v>
      </c>
      <c r="E21" s="3">
        <v>1</v>
      </c>
      <c r="F21" s="3" t="s">
        <v>13</v>
      </c>
      <c r="G21" s="3" t="s">
        <v>73</v>
      </c>
      <c r="H21" s="5" t="s">
        <v>15</v>
      </c>
      <c r="I21" s="10"/>
    </row>
    <row r="22" s="1" customFormat="true" ht="12" spans="1:9">
      <c r="A22" s="10"/>
      <c r="B22" s="10"/>
      <c r="C22" s="4" t="s">
        <v>75</v>
      </c>
      <c r="D22" s="3" t="s">
        <v>72</v>
      </c>
      <c r="E22" s="3">
        <v>1</v>
      </c>
      <c r="F22" s="3" t="s">
        <v>13</v>
      </c>
      <c r="G22" s="3" t="s">
        <v>73</v>
      </c>
      <c r="H22" s="5" t="s">
        <v>15</v>
      </c>
      <c r="I22" s="10"/>
    </row>
    <row r="23" s="1" customFormat="true" ht="12" spans="1:9">
      <c r="A23" s="10"/>
      <c r="B23" s="10"/>
      <c r="C23" s="4" t="s">
        <v>76</v>
      </c>
      <c r="D23" s="3" t="s">
        <v>72</v>
      </c>
      <c r="E23" s="3">
        <v>1</v>
      </c>
      <c r="F23" s="3" t="s">
        <v>13</v>
      </c>
      <c r="G23" s="3" t="s">
        <v>73</v>
      </c>
      <c r="H23" s="5" t="s">
        <v>15</v>
      </c>
      <c r="I23" s="10"/>
    </row>
    <row r="24" s="1" customFormat="true" ht="12" spans="1:9">
      <c r="A24" s="10">
        <v>7</v>
      </c>
      <c r="B24" s="10" t="s">
        <v>77</v>
      </c>
      <c r="C24" s="4" t="s">
        <v>78</v>
      </c>
      <c r="D24" s="3" t="s">
        <v>79</v>
      </c>
      <c r="E24" s="3">
        <v>1</v>
      </c>
      <c r="F24" s="3" t="s">
        <v>13</v>
      </c>
      <c r="G24" s="3" t="s">
        <v>18</v>
      </c>
      <c r="H24" s="5" t="s">
        <v>15</v>
      </c>
      <c r="I24" s="3" t="s">
        <v>80</v>
      </c>
    </row>
    <row r="25" s="1" customFormat="true" ht="24" spans="1:9">
      <c r="A25" s="10"/>
      <c r="B25" s="10"/>
      <c r="C25" s="4" t="s">
        <v>81</v>
      </c>
      <c r="D25" s="3" t="s">
        <v>82</v>
      </c>
      <c r="E25" s="3">
        <v>1</v>
      </c>
      <c r="F25" s="3" t="s">
        <v>13</v>
      </c>
      <c r="G25" s="3" t="s">
        <v>83</v>
      </c>
      <c r="H25" s="5" t="s">
        <v>15</v>
      </c>
      <c r="I25" s="3" t="s">
        <v>84</v>
      </c>
    </row>
    <row r="26" s="1" customFormat="true" ht="12" spans="1:9">
      <c r="A26" s="10"/>
      <c r="B26" s="10"/>
      <c r="C26" s="11" t="s">
        <v>85</v>
      </c>
      <c r="D26" s="3" t="s">
        <v>79</v>
      </c>
      <c r="E26" s="3">
        <v>1</v>
      </c>
      <c r="F26" s="3" t="s">
        <v>13</v>
      </c>
      <c r="G26" s="3" t="s">
        <v>86</v>
      </c>
      <c r="H26" s="5" t="s">
        <v>15</v>
      </c>
      <c r="I26" s="10" t="s">
        <v>87</v>
      </c>
    </row>
    <row r="27" s="1" customFormat="true" ht="12" spans="1:9">
      <c r="A27" s="10"/>
      <c r="B27" s="10"/>
      <c r="C27" s="11"/>
      <c r="D27" s="3" t="s">
        <v>79</v>
      </c>
      <c r="E27" s="3">
        <v>1</v>
      </c>
      <c r="F27" s="3" t="s">
        <v>13</v>
      </c>
      <c r="G27" s="3" t="s">
        <v>88</v>
      </c>
      <c r="H27" s="5" t="s">
        <v>15</v>
      </c>
      <c r="I27" s="10"/>
    </row>
    <row r="28" s="1" customFormat="true" ht="12" spans="1:9">
      <c r="A28" s="10">
        <v>8</v>
      </c>
      <c r="B28" s="10" t="s">
        <v>89</v>
      </c>
      <c r="C28" s="11" t="s">
        <v>90</v>
      </c>
      <c r="D28" s="3" t="s">
        <v>91</v>
      </c>
      <c r="E28" s="3">
        <v>4</v>
      </c>
      <c r="F28" s="3" t="s">
        <v>13</v>
      </c>
      <c r="G28" s="3" t="s">
        <v>18</v>
      </c>
      <c r="H28" s="5" t="s">
        <v>15</v>
      </c>
      <c r="I28" s="11" t="s">
        <v>92</v>
      </c>
    </row>
    <row r="29" s="1" customFormat="true" ht="12" spans="1:9">
      <c r="A29" s="10"/>
      <c r="B29" s="10"/>
      <c r="C29" s="11"/>
      <c r="D29" s="3" t="s">
        <v>93</v>
      </c>
      <c r="E29" s="3">
        <v>6</v>
      </c>
      <c r="F29" s="3" t="s">
        <v>13</v>
      </c>
      <c r="G29" s="3" t="s">
        <v>18</v>
      </c>
      <c r="H29" s="5" t="s">
        <v>15</v>
      </c>
      <c r="I29" s="11"/>
    </row>
    <row r="30" s="1" customFormat="true" ht="12" spans="1:9">
      <c r="A30" s="10"/>
      <c r="B30" s="10"/>
      <c r="C30" s="4" t="s">
        <v>94</v>
      </c>
      <c r="D30" s="3" t="s">
        <v>95</v>
      </c>
      <c r="E30" s="3">
        <v>1</v>
      </c>
      <c r="F30" s="3" t="s">
        <v>13</v>
      </c>
      <c r="G30" s="3" t="s">
        <v>96</v>
      </c>
      <c r="H30" s="5" t="s">
        <v>15</v>
      </c>
      <c r="I30" s="3" t="s">
        <v>97</v>
      </c>
    </row>
    <row r="31" s="1" customFormat="true" ht="12" spans="1:9">
      <c r="A31" s="10"/>
      <c r="B31" s="10"/>
      <c r="C31" s="11" t="s">
        <v>98</v>
      </c>
      <c r="D31" s="3" t="s">
        <v>99</v>
      </c>
      <c r="E31" s="3">
        <v>1</v>
      </c>
      <c r="F31" s="3" t="s">
        <v>100</v>
      </c>
      <c r="G31" s="3" t="s">
        <v>101</v>
      </c>
      <c r="H31" s="5" t="s">
        <v>15</v>
      </c>
      <c r="I31" s="11" t="s">
        <v>102</v>
      </c>
    </row>
    <row r="32" s="1" customFormat="true" ht="12" spans="1:9">
      <c r="A32" s="10"/>
      <c r="B32" s="10"/>
      <c r="C32" s="11"/>
      <c r="D32" s="3" t="s">
        <v>99</v>
      </c>
      <c r="E32" s="3">
        <v>6</v>
      </c>
      <c r="F32" s="3" t="s">
        <v>100</v>
      </c>
      <c r="G32" s="3" t="s">
        <v>103</v>
      </c>
      <c r="H32" s="5" t="s">
        <v>15</v>
      </c>
      <c r="I32" s="11"/>
    </row>
    <row r="33" s="1" customFormat="true" ht="12" spans="1:9">
      <c r="A33" s="10"/>
      <c r="B33" s="10"/>
      <c r="C33" s="11"/>
      <c r="D33" s="3" t="s">
        <v>104</v>
      </c>
      <c r="E33" s="3">
        <v>1</v>
      </c>
      <c r="F33" s="3" t="s">
        <v>100</v>
      </c>
      <c r="G33" s="3" t="s">
        <v>105</v>
      </c>
      <c r="H33" s="5" t="s">
        <v>15</v>
      </c>
      <c r="I33" s="11"/>
    </row>
    <row r="34" s="1" customFormat="true" ht="12" spans="1:9">
      <c r="A34" s="10"/>
      <c r="B34" s="10"/>
      <c r="C34" s="11"/>
      <c r="D34" s="3" t="s">
        <v>106</v>
      </c>
      <c r="E34" s="3">
        <v>2</v>
      </c>
      <c r="F34" s="3" t="s">
        <v>13</v>
      </c>
      <c r="G34" s="3" t="s">
        <v>103</v>
      </c>
      <c r="H34" s="5" t="s">
        <v>15</v>
      </c>
      <c r="I34" s="11"/>
    </row>
    <row r="35" s="1" customFormat="true" ht="12" spans="1:9">
      <c r="A35" s="10">
        <v>9</v>
      </c>
      <c r="B35" s="10" t="s">
        <v>107</v>
      </c>
      <c r="C35" s="4" t="s">
        <v>64</v>
      </c>
      <c r="D35" s="3" t="s">
        <v>108</v>
      </c>
      <c r="E35" s="3">
        <v>1</v>
      </c>
      <c r="F35" s="3" t="s">
        <v>109</v>
      </c>
      <c r="G35" s="3" t="s">
        <v>18</v>
      </c>
      <c r="H35" s="5" t="s">
        <v>15</v>
      </c>
      <c r="I35" s="10" t="s">
        <v>110</v>
      </c>
    </row>
    <row r="36" s="1" customFormat="true" ht="12" spans="1:9">
      <c r="A36" s="10"/>
      <c r="B36" s="10"/>
      <c r="C36" s="4" t="s">
        <v>111</v>
      </c>
      <c r="D36" s="3" t="s">
        <v>112</v>
      </c>
      <c r="E36" s="3">
        <v>1</v>
      </c>
      <c r="F36" s="3" t="s">
        <v>109</v>
      </c>
      <c r="G36" s="3" t="s">
        <v>113</v>
      </c>
      <c r="H36" s="5" t="s">
        <v>15</v>
      </c>
      <c r="I36" s="10"/>
    </row>
    <row r="37" s="1" customFormat="true" ht="12" spans="1:9">
      <c r="A37" s="10"/>
      <c r="B37" s="10"/>
      <c r="C37" s="4" t="s">
        <v>114</v>
      </c>
      <c r="D37" s="3" t="s">
        <v>108</v>
      </c>
      <c r="E37" s="3">
        <v>1</v>
      </c>
      <c r="F37" s="3" t="s">
        <v>13</v>
      </c>
      <c r="G37" s="3" t="s">
        <v>115</v>
      </c>
      <c r="H37" s="5" t="s">
        <v>15</v>
      </c>
      <c r="I37" s="10"/>
    </row>
    <row r="38" s="1" customFormat="true" ht="12" spans="1:9">
      <c r="A38" s="3">
        <v>10</v>
      </c>
      <c r="B38" s="3" t="s">
        <v>116</v>
      </c>
      <c r="C38" s="4" t="s">
        <v>64</v>
      </c>
      <c r="D38" s="3" t="s">
        <v>68</v>
      </c>
      <c r="E38" s="3">
        <v>1</v>
      </c>
      <c r="F38" s="3" t="s">
        <v>13</v>
      </c>
      <c r="G38" s="3" t="s">
        <v>117</v>
      </c>
      <c r="H38" s="5" t="s">
        <v>15</v>
      </c>
      <c r="I38" s="3" t="s">
        <v>118</v>
      </c>
    </row>
    <row r="39" s="1" customFormat="true" ht="12" spans="1:9">
      <c r="A39" s="11">
        <v>11</v>
      </c>
      <c r="B39" s="11" t="s">
        <v>119</v>
      </c>
      <c r="C39" s="11" t="s">
        <v>120</v>
      </c>
      <c r="D39" s="3" t="s">
        <v>121</v>
      </c>
      <c r="E39" s="3">
        <v>2</v>
      </c>
      <c r="F39" s="3" t="s">
        <v>109</v>
      </c>
      <c r="G39" s="3" t="s">
        <v>18</v>
      </c>
      <c r="H39" s="5" t="s">
        <v>15</v>
      </c>
      <c r="I39" s="11" t="s">
        <v>122</v>
      </c>
    </row>
    <row r="40" s="1" customFormat="true" ht="12" spans="1:9">
      <c r="A40" s="11"/>
      <c r="B40" s="11"/>
      <c r="C40" s="11"/>
      <c r="D40" s="3" t="s">
        <v>123</v>
      </c>
      <c r="E40" s="3">
        <v>2</v>
      </c>
      <c r="F40" s="3" t="s">
        <v>109</v>
      </c>
      <c r="G40" s="3" t="s">
        <v>18</v>
      </c>
      <c r="H40" s="5" t="s">
        <v>15</v>
      </c>
      <c r="I40" s="11"/>
    </row>
    <row r="41" s="1" customFormat="true" ht="12" spans="1:9">
      <c r="A41" s="11"/>
      <c r="B41" s="11"/>
      <c r="C41" s="11"/>
      <c r="D41" s="3" t="s">
        <v>124</v>
      </c>
      <c r="E41" s="3">
        <v>1</v>
      </c>
      <c r="F41" s="3" t="s">
        <v>109</v>
      </c>
      <c r="G41" s="3" t="s">
        <v>18</v>
      </c>
      <c r="H41" s="5" t="s">
        <v>15</v>
      </c>
      <c r="I41" s="11"/>
    </row>
    <row r="42" s="1" customFormat="true" ht="12" spans="1:9">
      <c r="A42" s="11"/>
      <c r="B42" s="11"/>
      <c r="C42" s="11" t="s">
        <v>125</v>
      </c>
      <c r="D42" s="3" t="s">
        <v>126</v>
      </c>
      <c r="E42" s="3">
        <v>1</v>
      </c>
      <c r="F42" s="3" t="s">
        <v>109</v>
      </c>
      <c r="G42" s="3" t="s">
        <v>127</v>
      </c>
      <c r="H42" s="5" t="s">
        <v>15</v>
      </c>
      <c r="I42" s="11" t="s">
        <v>128</v>
      </c>
    </row>
    <row r="43" s="1" customFormat="true" ht="24" spans="1:9">
      <c r="A43" s="11"/>
      <c r="B43" s="11"/>
      <c r="C43" s="11" t="s">
        <v>129</v>
      </c>
      <c r="D43" s="3" t="s">
        <v>130</v>
      </c>
      <c r="E43" s="3">
        <v>1</v>
      </c>
      <c r="F43" s="3" t="s">
        <v>13</v>
      </c>
      <c r="G43" s="3" t="s">
        <v>131</v>
      </c>
      <c r="H43" s="5" t="s">
        <v>15</v>
      </c>
      <c r="I43" s="11" t="s">
        <v>132</v>
      </c>
    </row>
    <row r="44" s="1" customFormat="true" ht="12" spans="1:9">
      <c r="A44" s="11"/>
      <c r="B44" s="11"/>
      <c r="C44" s="11"/>
      <c r="D44" s="3" t="s">
        <v>133</v>
      </c>
      <c r="E44" s="3">
        <v>1</v>
      </c>
      <c r="F44" s="3" t="s">
        <v>13</v>
      </c>
      <c r="G44" s="3" t="s">
        <v>134</v>
      </c>
      <c r="H44" s="5" t="s">
        <v>15</v>
      </c>
      <c r="I44" s="11"/>
    </row>
    <row r="45" s="1" customFormat="true" ht="12" spans="1:9">
      <c r="A45" s="10">
        <v>12</v>
      </c>
      <c r="B45" s="10" t="s">
        <v>135</v>
      </c>
      <c r="C45" s="11" t="s">
        <v>136</v>
      </c>
      <c r="D45" s="3" t="s">
        <v>137</v>
      </c>
      <c r="E45" s="3">
        <v>1</v>
      </c>
      <c r="F45" s="3" t="s">
        <v>13</v>
      </c>
      <c r="G45" s="3" t="s">
        <v>138</v>
      </c>
      <c r="H45" s="5" t="s">
        <v>15</v>
      </c>
      <c r="I45" s="10" t="s">
        <v>139</v>
      </c>
    </row>
    <row r="46" s="1" customFormat="true" ht="12" spans="1:9">
      <c r="A46" s="10"/>
      <c r="B46" s="10"/>
      <c r="C46" s="11"/>
      <c r="D46" s="3" t="s">
        <v>140</v>
      </c>
      <c r="E46" s="3">
        <v>1</v>
      </c>
      <c r="F46" s="3" t="s">
        <v>13</v>
      </c>
      <c r="G46" s="3" t="s">
        <v>141</v>
      </c>
      <c r="H46" s="5" t="s">
        <v>15</v>
      </c>
      <c r="I46" s="10"/>
    </row>
    <row r="47" s="1" customFormat="true" ht="12" spans="1:9">
      <c r="A47" s="10"/>
      <c r="B47" s="10"/>
      <c r="C47" s="11"/>
      <c r="D47" s="3" t="s">
        <v>142</v>
      </c>
      <c r="E47" s="3">
        <v>1</v>
      </c>
      <c r="F47" s="3" t="s">
        <v>13</v>
      </c>
      <c r="G47" s="3" t="s">
        <v>143</v>
      </c>
      <c r="H47" s="5" t="s">
        <v>15</v>
      </c>
      <c r="I47" s="10"/>
    </row>
    <row r="48" s="1" customFormat="true" ht="12" spans="1:9">
      <c r="A48" s="10"/>
      <c r="B48" s="10"/>
      <c r="C48" s="11"/>
      <c r="D48" s="3" t="s">
        <v>144</v>
      </c>
      <c r="E48" s="3">
        <v>1</v>
      </c>
      <c r="F48" s="3" t="s">
        <v>13</v>
      </c>
      <c r="G48" s="3" t="s">
        <v>145</v>
      </c>
      <c r="H48" s="5" t="s">
        <v>15</v>
      </c>
      <c r="I48" s="10"/>
    </row>
    <row r="49" s="1" customFormat="true" ht="12" spans="1:9">
      <c r="A49" s="3">
        <v>13</v>
      </c>
      <c r="B49" s="3" t="s">
        <v>146</v>
      </c>
      <c r="C49" s="4" t="s">
        <v>147</v>
      </c>
      <c r="D49" s="3" t="s">
        <v>148</v>
      </c>
      <c r="E49" s="3">
        <v>2</v>
      </c>
      <c r="F49" s="3" t="s">
        <v>13</v>
      </c>
      <c r="G49" s="3" t="s">
        <v>18</v>
      </c>
      <c r="H49" s="5" t="s">
        <v>15</v>
      </c>
      <c r="I49" s="3" t="s">
        <v>149</v>
      </c>
    </row>
    <row r="50" s="1" customFormat="true" ht="12" spans="1:9">
      <c r="A50" s="3">
        <v>14</v>
      </c>
      <c r="B50" s="3" t="s">
        <v>150</v>
      </c>
      <c r="C50" s="4" t="s">
        <v>25</v>
      </c>
      <c r="D50" s="3" t="s">
        <v>108</v>
      </c>
      <c r="E50" s="3">
        <v>1</v>
      </c>
      <c r="F50" s="3" t="s">
        <v>13</v>
      </c>
      <c r="G50" s="3" t="s">
        <v>151</v>
      </c>
      <c r="H50" s="5" t="s">
        <v>15</v>
      </c>
      <c r="I50" s="3" t="s">
        <v>152</v>
      </c>
    </row>
    <row r="51" s="1" customFormat="true" ht="12" spans="1:9">
      <c r="A51" s="10">
        <v>15</v>
      </c>
      <c r="B51" s="10" t="s">
        <v>153</v>
      </c>
      <c r="C51" s="4" t="s">
        <v>64</v>
      </c>
      <c r="D51" s="3" t="s">
        <v>154</v>
      </c>
      <c r="E51" s="3">
        <v>1</v>
      </c>
      <c r="F51" s="3" t="s">
        <v>13</v>
      </c>
      <c r="G51" s="3" t="s">
        <v>155</v>
      </c>
      <c r="H51" s="5" t="s">
        <v>15</v>
      </c>
      <c r="I51" s="10" t="s">
        <v>156</v>
      </c>
    </row>
    <row r="52" s="1" customFormat="true" ht="12" spans="1:9">
      <c r="A52" s="10"/>
      <c r="B52" s="10"/>
      <c r="C52" s="4" t="s">
        <v>157</v>
      </c>
      <c r="D52" s="3" t="s">
        <v>158</v>
      </c>
      <c r="E52" s="3">
        <v>1</v>
      </c>
      <c r="F52" s="3" t="s">
        <v>13</v>
      </c>
      <c r="G52" s="3" t="s">
        <v>159</v>
      </c>
      <c r="H52" s="5" t="s">
        <v>15</v>
      </c>
      <c r="I52" s="10"/>
    </row>
    <row r="53" s="1" customFormat="true" ht="12" spans="1:9">
      <c r="A53" s="10"/>
      <c r="B53" s="10"/>
      <c r="C53" s="4" t="s">
        <v>71</v>
      </c>
      <c r="D53" s="3" t="s">
        <v>160</v>
      </c>
      <c r="E53" s="3">
        <v>1</v>
      </c>
      <c r="F53" s="3" t="s">
        <v>13</v>
      </c>
      <c r="G53" s="3" t="s">
        <v>161</v>
      </c>
      <c r="H53" s="5" t="s">
        <v>15</v>
      </c>
      <c r="I53" s="10"/>
    </row>
    <row r="54" s="1" customFormat="true" ht="12" spans="1:9">
      <c r="A54" s="10"/>
      <c r="B54" s="10"/>
      <c r="C54" s="4" t="s">
        <v>162</v>
      </c>
      <c r="D54" s="3" t="s">
        <v>158</v>
      </c>
      <c r="E54" s="3">
        <v>1</v>
      </c>
      <c r="F54" s="3" t="s">
        <v>13</v>
      </c>
      <c r="G54" s="3" t="s">
        <v>163</v>
      </c>
      <c r="H54" s="5" t="s">
        <v>15</v>
      </c>
      <c r="I54" s="10"/>
    </row>
    <row r="55" s="1" customFormat="true" ht="12" spans="1:9">
      <c r="A55" s="10"/>
      <c r="B55" s="10"/>
      <c r="C55" s="4" t="s">
        <v>164</v>
      </c>
      <c r="D55" s="3" t="s">
        <v>165</v>
      </c>
      <c r="E55" s="3">
        <v>1</v>
      </c>
      <c r="F55" s="3" t="s">
        <v>13</v>
      </c>
      <c r="G55" s="3" t="s">
        <v>166</v>
      </c>
      <c r="H55" s="5" t="s">
        <v>15</v>
      </c>
      <c r="I55" s="10"/>
    </row>
    <row r="56" s="1" customFormat="true" ht="12" spans="1:9">
      <c r="A56" s="10">
        <v>16</v>
      </c>
      <c r="B56" s="10" t="s">
        <v>167</v>
      </c>
      <c r="C56" s="4" t="s">
        <v>168</v>
      </c>
      <c r="D56" s="3" t="s">
        <v>169</v>
      </c>
      <c r="E56" s="3">
        <v>1</v>
      </c>
      <c r="F56" s="3" t="s">
        <v>13</v>
      </c>
      <c r="G56" s="14" t="s">
        <v>170</v>
      </c>
      <c r="H56" s="5" t="s">
        <v>15</v>
      </c>
      <c r="I56" s="10" t="s">
        <v>171</v>
      </c>
    </row>
    <row r="57" s="1" customFormat="true" ht="12" spans="1:9">
      <c r="A57" s="10"/>
      <c r="B57" s="10"/>
      <c r="C57" s="4" t="s">
        <v>168</v>
      </c>
      <c r="D57" s="3" t="s">
        <v>172</v>
      </c>
      <c r="E57" s="3">
        <v>1</v>
      </c>
      <c r="F57" s="3" t="s">
        <v>13</v>
      </c>
      <c r="G57" s="3" t="s">
        <v>173</v>
      </c>
      <c r="H57" s="5" t="s">
        <v>15</v>
      </c>
      <c r="I57" s="10"/>
    </row>
    <row r="58" s="1" customFormat="true" ht="12" spans="1:9">
      <c r="A58" s="10"/>
      <c r="B58" s="10"/>
      <c r="C58" s="4" t="s">
        <v>174</v>
      </c>
      <c r="D58" s="3" t="s">
        <v>175</v>
      </c>
      <c r="E58" s="3">
        <v>1</v>
      </c>
      <c r="F58" s="3" t="s">
        <v>13</v>
      </c>
      <c r="G58" s="3" t="s">
        <v>176</v>
      </c>
      <c r="H58" s="5" t="s">
        <v>15</v>
      </c>
      <c r="I58" s="10"/>
    </row>
    <row r="59" s="1" customFormat="true" ht="12" spans="1:9">
      <c r="A59" s="10"/>
      <c r="B59" s="10"/>
      <c r="C59" s="4" t="s">
        <v>177</v>
      </c>
      <c r="D59" s="3" t="s">
        <v>178</v>
      </c>
      <c r="E59" s="3">
        <v>1</v>
      </c>
      <c r="F59" s="3" t="s">
        <v>13</v>
      </c>
      <c r="G59" s="3" t="s">
        <v>179</v>
      </c>
      <c r="H59" s="5" t="s">
        <v>15</v>
      </c>
      <c r="I59" s="10"/>
    </row>
    <row r="60" s="1" customFormat="true" ht="12" spans="1:9">
      <c r="A60" s="10">
        <v>17</v>
      </c>
      <c r="B60" s="10" t="s">
        <v>180</v>
      </c>
      <c r="C60" s="4" t="s">
        <v>71</v>
      </c>
      <c r="D60" s="3" t="s">
        <v>181</v>
      </c>
      <c r="E60" s="3">
        <v>2</v>
      </c>
      <c r="F60" s="3" t="s">
        <v>13</v>
      </c>
      <c r="G60" s="3" t="s">
        <v>182</v>
      </c>
      <c r="H60" s="5" t="s">
        <v>15</v>
      </c>
      <c r="I60" s="10" t="s">
        <v>183</v>
      </c>
    </row>
    <row r="61" s="1" customFormat="true" ht="12" spans="1:9">
      <c r="A61" s="10"/>
      <c r="B61" s="10"/>
      <c r="C61" s="4" t="s">
        <v>184</v>
      </c>
      <c r="D61" s="3" t="s">
        <v>181</v>
      </c>
      <c r="E61" s="3">
        <v>2</v>
      </c>
      <c r="F61" s="3" t="s">
        <v>13</v>
      </c>
      <c r="G61" s="3" t="s">
        <v>185</v>
      </c>
      <c r="H61" s="5" t="s">
        <v>15</v>
      </c>
      <c r="I61" s="10"/>
    </row>
    <row r="62" s="1" customFormat="true" ht="12" spans="1:9">
      <c r="A62" s="10"/>
      <c r="B62" s="10"/>
      <c r="C62" s="4" t="s">
        <v>186</v>
      </c>
      <c r="D62" s="3" t="s">
        <v>181</v>
      </c>
      <c r="E62" s="3">
        <v>1</v>
      </c>
      <c r="F62" s="3" t="s">
        <v>13</v>
      </c>
      <c r="G62" s="3" t="s">
        <v>185</v>
      </c>
      <c r="H62" s="5" t="s">
        <v>15</v>
      </c>
      <c r="I62" s="10"/>
    </row>
    <row r="63" s="1" customFormat="true" ht="12" spans="1:9">
      <c r="A63" s="10"/>
      <c r="B63" s="10"/>
      <c r="C63" s="4" t="s">
        <v>187</v>
      </c>
      <c r="D63" s="3" t="s">
        <v>181</v>
      </c>
      <c r="E63" s="3">
        <v>1</v>
      </c>
      <c r="F63" s="3" t="s">
        <v>13</v>
      </c>
      <c r="G63" s="3" t="s">
        <v>185</v>
      </c>
      <c r="H63" s="5" t="s">
        <v>15</v>
      </c>
      <c r="I63" s="10"/>
    </row>
    <row r="64" s="1" customFormat="true" ht="12" spans="1:9">
      <c r="A64" s="10"/>
      <c r="B64" s="10"/>
      <c r="C64" s="4" t="s">
        <v>188</v>
      </c>
      <c r="D64" s="3" t="s">
        <v>181</v>
      </c>
      <c r="E64" s="3">
        <v>1</v>
      </c>
      <c r="F64" s="3" t="s">
        <v>13</v>
      </c>
      <c r="G64" s="3" t="s">
        <v>189</v>
      </c>
      <c r="H64" s="5" t="s">
        <v>15</v>
      </c>
      <c r="I64" s="10"/>
    </row>
    <row r="65" s="1" customFormat="true" ht="12" spans="1:9">
      <c r="A65" s="10"/>
      <c r="B65" s="10"/>
      <c r="C65" s="4" t="s">
        <v>190</v>
      </c>
      <c r="D65" s="3" t="s">
        <v>181</v>
      </c>
      <c r="E65" s="3">
        <v>1</v>
      </c>
      <c r="F65" s="3" t="s">
        <v>13</v>
      </c>
      <c r="G65" s="3" t="s">
        <v>189</v>
      </c>
      <c r="H65" s="5" t="s">
        <v>15</v>
      </c>
      <c r="I65" s="10"/>
    </row>
    <row r="66" s="1" customFormat="true" ht="12" spans="1:9">
      <c r="A66" s="10"/>
      <c r="B66" s="10"/>
      <c r="C66" s="4" t="s">
        <v>191</v>
      </c>
      <c r="D66" s="3" t="s">
        <v>181</v>
      </c>
      <c r="E66" s="3">
        <v>1</v>
      </c>
      <c r="F66" s="3" t="s">
        <v>13</v>
      </c>
      <c r="G66" s="3" t="s">
        <v>189</v>
      </c>
      <c r="H66" s="5" t="s">
        <v>15</v>
      </c>
      <c r="I66" s="10"/>
    </row>
    <row r="67" s="1" customFormat="true" ht="12" spans="1:9">
      <c r="A67" s="10">
        <v>18</v>
      </c>
      <c r="B67" s="10" t="s">
        <v>192</v>
      </c>
      <c r="C67" s="4" t="s">
        <v>193</v>
      </c>
      <c r="D67" s="3" t="s">
        <v>69</v>
      </c>
      <c r="E67" s="3">
        <v>1</v>
      </c>
      <c r="F67" s="3" t="s">
        <v>13</v>
      </c>
      <c r="G67" s="3" t="s">
        <v>68</v>
      </c>
      <c r="H67" s="5" t="s">
        <v>15</v>
      </c>
      <c r="I67" s="10" t="s">
        <v>194</v>
      </c>
    </row>
    <row r="68" s="1" customFormat="true" ht="12" spans="1:9">
      <c r="A68" s="10"/>
      <c r="B68" s="10"/>
      <c r="C68" s="4" t="s">
        <v>195</v>
      </c>
      <c r="D68" s="3" t="s">
        <v>196</v>
      </c>
      <c r="E68" s="3">
        <v>1</v>
      </c>
      <c r="F68" s="3" t="s">
        <v>13</v>
      </c>
      <c r="G68" s="3" t="s">
        <v>18</v>
      </c>
      <c r="H68" s="5" t="s">
        <v>15</v>
      </c>
      <c r="I68" s="10"/>
    </row>
    <row r="69" s="1" customFormat="true" ht="12" spans="1:9">
      <c r="A69" s="10"/>
      <c r="B69" s="10"/>
      <c r="C69" s="4" t="s">
        <v>197</v>
      </c>
      <c r="D69" s="3" t="s">
        <v>198</v>
      </c>
      <c r="E69" s="3">
        <v>1</v>
      </c>
      <c r="F69" s="3" t="s">
        <v>13</v>
      </c>
      <c r="G69" s="3" t="s">
        <v>199</v>
      </c>
      <c r="H69" s="5" t="s">
        <v>15</v>
      </c>
      <c r="I69" s="10"/>
    </row>
    <row r="70" s="1" customFormat="true" ht="24" spans="1:9">
      <c r="A70" s="10"/>
      <c r="B70" s="10"/>
      <c r="C70" s="4" t="s">
        <v>200</v>
      </c>
      <c r="D70" s="3" t="s">
        <v>201</v>
      </c>
      <c r="E70" s="3">
        <v>2</v>
      </c>
      <c r="F70" s="3" t="s">
        <v>13</v>
      </c>
      <c r="G70" s="3" t="s">
        <v>202</v>
      </c>
      <c r="H70" s="5" t="s">
        <v>15</v>
      </c>
      <c r="I70" s="3" t="s">
        <v>203</v>
      </c>
    </row>
    <row r="71" s="1" customFormat="true" ht="12" spans="1:9">
      <c r="A71" s="10">
        <v>19</v>
      </c>
      <c r="B71" s="10" t="s">
        <v>204</v>
      </c>
      <c r="C71" s="4" t="s">
        <v>64</v>
      </c>
      <c r="D71" s="3" t="s">
        <v>205</v>
      </c>
      <c r="E71" s="3">
        <v>1</v>
      </c>
      <c r="F71" s="3" t="s">
        <v>13</v>
      </c>
      <c r="G71" s="3" t="s">
        <v>206</v>
      </c>
      <c r="H71" s="5" t="s">
        <v>15</v>
      </c>
      <c r="I71" s="10" t="s">
        <v>207</v>
      </c>
    </row>
    <row r="72" s="1" customFormat="true" ht="12" spans="1:9">
      <c r="A72" s="10"/>
      <c r="B72" s="10"/>
      <c r="C72" s="4" t="s">
        <v>208</v>
      </c>
      <c r="D72" s="3" t="s">
        <v>209</v>
      </c>
      <c r="E72" s="3">
        <v>2</v>
      </c>
      <c r="F72" s="3" t="s">
        <v>13</v>
      </c>
      <c r="G72" s="3" t="s">
        <v>210</v>
      </c>
      <c r="H72" s="5" t="s">
        <v>15</v>
      </c>
      <c r="I72" s="10"/>
    </row>
    <row r="73" s="1" customFormat="true" ht="12" spans="1:9">
      <c r="A73" s="10"/>
      <c r="B73" s="10"/>
      <c r="C73" s="11" t="s">
        <v>211</v>
      </c>
      <c r="D73" s="3" t="s">
        <v>212</v>
      </c>
      <c r="E73" s="3">
        <v>1</v>
      </c>
      <c r="F73" s="3" t="s">
        <v>13</v>
      </c>
      <c r="G73" s="3" t="s">
        <v>213</v>
      </c>
      <c r="H73" s="5" t="s">
        <v>15</v>
      </c>
      <c r="I73" s="10"/>
    </row>
    <row r="74" s="1" customFormat="true" ht="12" spans="1:9">
      <c r="A74" s="10"/>
      <c r="B74" s="10"/>
      <c r="C74" s="11"/>
      <c r="D74" s="3" t="s">
        <v>212</v>
      </c>
      <c r="E74" s="3">
        <v>1</v>
      </c>
      <c r="F74" s="3" t="s">
        <v>13</v>
      </c>
      <c r="G74" s="3" t="s">
        <v>214</v>
      </c>
      <c r="H74" s="5" t="s">
        <v>15</v>
      </c>
      <c r="I74" s="10"/>
    </row>
    <row r="75" s="1" customFormat="true" ht="12" spans="1:9">
      <c r="A75" s="10"/>
      <c r="B75" s="10"/>
      <c r="C75" s="4" t="s">
        <v>215</v>
      </c>
      <c r="D75" s="3" t="s">
        <v>216</v>
      </c>
      <c r="E75" s="3">
        <v>1</v>
      </c>
      <c r="F75" s="3" t="s">
        <v>13</v>
      </c>
      <c r="G75" s="3" t="s">
        <v>18</v>
      </c>
      <c r="H75" s="5" t="s">
        <v>15</v>
      </c>
      <c r="I75" s="10"/>
    </row>
    <row r="76" s="1" customFormat="true" ht="12" spans="1:9">
      <c r="A76" s="10"/>
      <c r="B76" s="10"/>
      <c r="C76" s="11" t="s">
        <v>217</v>
      </c>
      <c r="D76" s="3" t="s">
        <v>218</v>
      </c>
      <c r="E76" s="3">
        <v>1</v>
      </c>
      <c r="F76" s="3" t="s">
        <v>13</v>
      </c>
      <c r="G76" s="3" t="s">
        <v>219</v>
      </c>
      <c r="H76" s="5" t="s">
        <v>15</v>
      </c>
      <c r="I76" s="10"/>
    </row>
    <row r="77" s="1" customFormat="true" ht="12" spans="1:9">
      <c r="A77" s="10"/>
      <c r="B77" s="10"/>
      <c r="C77" s="11"/>
      <c r="D77" s="3" t="s">
        <v>220</v>
      </c>
      <c r="E77" s="3">
        <v>1</v>
      </c>
      <c r="F77" s="3" t="s">
        <v>13</v>
      </c>
      <c r="G77" s="3" t="s">
        <v>219</v>
      </c>
      <c r="H77" s="5" t="s">
        <v>15</v>
      </c>
      <c r="I77" s="10"/>
    </row>
    <row r="78" s="1" customFormat="true" ht="24" spans="1:9">
      <c r="A78" s="10"/>
      <c r="B78" s="10"/>
      <c r="C78" s="11"/>
      <c r="D78" s="3" t="s">
        <v>221</v>
      </c>
      <c r="E78" s="3">
        <v>1</v>
      </c>
      <c r="F78" s="3" t="s">
        <v>13</v>
      </c>
      <c r="G78" s="3" t="s">
        <v>219</v>
      </c>
      <c r="H78" s="5" t="s">
        <v>15</v>
      </c>
      <c r="I78" s="10"/>
    </row>
    <row r="79" s="1" customFormat="true" ht="12" spans="1:9">
      <c r="A79" s="10"/>
      <c r="B79" s="10"/>
      <c r="C79" s="11" t="s">
        <v>222</v>
      </c>
      <c r="D79" s="3" t="s">
        <v>223</v>
      </c>
      <c r="E79" s="3">
        <v>1</v>
      </c>
      <c r="F79" s="3" t="s">
        <v>13</v>
      </c>
      <c r="G79" s="3" t="s">
        <v>224</v>
      </c>
      <c r="H79" s="5" t="s">
        <v>15</v>
      </c>
      <c r="I79" s="10"/>
    </row>
    <row r="80" s="1" customFormat="true" ht="12" spans="1:9">
      <c r="A80" s="10"/>
      <c r="B80" s="10"/>
      <c r="C80" s="11"/>
      <c r="D80" s="3" t="s">
        <v>223</v>
      </c>
      <c r="E80" s="3">
        <v>1</v>
      </c>
      <c r="F80" s="3" t="s">
        <v>13</v>
      </c>
      <c r="G80" s="3" t="s">
        <v>225</v>
      </c>
      <c r="H80" s="5" t="s">
        <v>15</v>
      </c>
      <c r="I80" s="10"/>
    </row>
    <row r="81" s="1" customFormat="true" ht="12" spans="1:9">
      <c r="A81" s="10"/>
      <c r="B81" s="10"/>
      <c r="C81" s="4" t="s">
        <v>226</v>
      </c>
      <c r="D81" s="3" t="s">
        <v>227</v>
      </c>
      <c r="E81" s="3">
        <v>1</v>
      </c>
      <c r="F81" s="3" t="s">
        <v>13</v>
      </c>
      <c r="G81" s="3" t="s">
        <v>219</v>
      </c>
      <c r="H81" s="5" t="s">
        <v>15</v>
      </c>
      <c r="I81" s="10"/>
    </row>
    <row r="82" s="1" customFormat="true" ht="24" spans="1:9">
      <c r="A82" s="10"/>
      <c r="B82" s="10"/>
      <c r="C82" s="4" t="s">
        <v>228</v>
      </c>
      <c r="D82" s="3" t="s">
        <v>229</v>
      </c>
      <c r="E82" s="3">
        <v>1</v>
      </c>
      <c r="F82" s="3" t="s">
        <v>13</v>
      </c>
      <c r="G82" s="3" t="s">
        <v>230</v>
      </c>
      <c r="H82" s="5" t="s">
        <v>15</v>
      </c>
      <c r="I82" s="10"/>
    </row>
    <row r="83" s="1" customFormat="true" ht="12" spans="1:9">
      <c r="A83" s="10"/>
      <c r="B83" s="10"/>
      <c r="C83" s="4" t="s">
        <v>231</v>
      </c>
      <c r="D83" s="3" t="s">
        <v>232</v>
      </c>
      <c r="E83" s="3">
        <v>1</v>
      </c>
      <c r="F83" s="3" t="s">
        <v>13</v>
      </c>
      <c r="G83" s="3" t="s">
        <v>233</v>
      </c>
      <c r="H83" s="5" t="s">
        <v>15</v>
      </c>
      <c r="I83" s="10"/>
    </row>
    <row r="84" s="1" customFormat="true" ht="12" spans="1:9">
      <c r="A84" s="10"/>
      <c r="B84" s="10"/>
      <c r="C84" s="4" t="s">
        <v>25</v>
      </c>
      <c r="D84" s="3" t="s">
        <v>234</v>
      </c>
      <c r="E84" s="3">
        <v>1</v>
      </c>
      <c r="F84" s="3" t="s">
        <v>13</v>
      </c>
      <c r="G84" s="3" t="s">
        <v>18</v>
      </c>
      <c r="H84" s="5" t="s">
        <v>15</v>
      </c>
      <c r="I84" s="10"/>
    </row>
    <row r="85" s="1" customFormat="true" ht="12" spans="1:9">
      <c r="A85" s="10"/>
      <c r="B85" s="10"/>
      <c r="C85" s="11" t="s">
        <v>235</v>
      </c>
      <c r="D85" s="3" t="s">
        <v>236</v>
      </c>
      <c r="E85" s="3">
        <v>1</v>
      </c>
      <c r="F85" s="3" t="s">
        <v>13</v>
      </c>
      <c r="G85" s="3" t="s">
        <v>237</v>
      </c>
      <c r="H85" s="5" t="s">
        <v>15</v>
      </c>
      <c r="I85" s="10" t="s">
        <v>238</v>
      </c>
    </row>
    <row r="86" s="1" customFormat="true" ht="24" spans="1:9">
      <c r="A86" s="10"/>
      <c r="B86" s="10"/>
      <c r="C86" s="11"/>
      <c r="D86" s="3" t="s">
        <v>239</v>
      </c>
      <c r="E86" s="3">
        <v>1</v>
      </c>
      <c r="F86" s="3" t="s">
        <v>13</v>
      </c>
      <c r="G86" s="3" t="s">
        <v>240</v>
      </c>
      <c r="H86" s="5" t="s">
        <v>15</v>
      </c>
      <c r="I86" s="10"/>
    </row>
    <row r="87" s="1" customFormat="true" ht="12" spans="1:9">
      <c r="A87" s="3">
        <v>20</v>
      </c>
      <c r="B87" s="3" t="s">
        <v>241</v>
      </c>
      <c r="C87" s="4" t="s">
        <v>242</v>
      </c>
      <c r="D87" s="3" t="s">
        <v>243</v>
      </c>
      <c r="E87" s="3">
        <v>1</v>
      </c>
      <c r="F87" s="3" t="s">
        <v>13</v>
      </c>
      <c r="G87" s="3" t="s">
        <v>18</v>
      </c>
      <c r="H87" s="5" t="s">
        <v>15</v>
      </c>
      <c r="I87" s="3" t="s">
        <v>244</v>
      </c>
    </row>
    <row r="88" s="1" customFormat="true" ht="24" spans="1:9">
      <c r="A88" s="10">
        <v>21</v>
      </c>
      <c r="B88" s="10" t="s">
        <v>245</v>
      </c>
      <c r="C88" s="11" t="s">
        <v>246</v>
      </c>
      <c r="D88" s="3" t="s">
        <v>247</v>
      </c>
      <c r="E88" s="3">
        <v>1</v>
      </c>
      <c r="F88" s="3" t="s">
        <v>109</v>
      </c>
      <c r="G88" s="3" t="s">
        <v>248</v>
      </c>
      <c r="H88" s="5" t="s">
        <v>15</v>
      </c>
      <c r="I88" s="11" t="s">
        <v>249</v>
      </c>
    </row>
    <row r="89" s="1" customFormat="true" ht="24" spans="1:9">
      <c r="A89" s="10"/>
      <c r="B89" s="10"/>
      <c r="C89" s="11"/>
      <c r="D89" s="3" t="s">
        <v>250</v>
      </c>
      <c r="E89" s="3">
        <v>1</v>
      </c>
      <c r="F89" s="3" t="s">
        <v>13</v>
      </c>
      <c r="G89" s="3" t="s">
        <v>251</v>
      </c>
      <c r="H89" s="5" t="s">
        <v>15</v>
      </c>
      <c r="I89" s="11"/>
    </row>
    <row r="90" s="1" customFormat="true" ht="12" spans="1:9">
      <c r="A90" s="10"/>
      <c r="B90" s="10"/>
      <c r="C90" s="11"/>
      <c r="D90" s="3" t="s">
        <v>252</v>
      </c>
      <c r="E90" s="3">
        <v>1</v>
      </c>
      <c r="F90" s="3" t="s">
        <v>100</v>
      </c>
      <c r="G90" s="3" t="s">
        <v>253</v>
      </c>
      <c r="H90" s="5" t="s">
        <v>15</v>
      </c>
      <c r="I90" s="11"/>
    </row>
    <row r="91" s="1" customFormat="true" ht="12" spans="1:9">
      <c r="A91" s="10"/>
      <c r="B91" s="10"/>
      <c r="C91" s="11"/>
      <c r="D91" s="3" t="s">
        <v>254</v>
      </c>
      <c r="E91" s="3">
        <v>1</v>
      </c>
      <c r="F91" s="3" t="s">
        <v>13</v>
      </c>
      <c r="G91" s="3" t="s">
        <v>255</v>
      </c>
      <c r="H91" s="5" t="s">
        <v>15</v>
      </c>
      <c r="I91" s="11"/>
    </row>
    <row r="92" s="1" customFormat="true" ht="12" spans="1:9">
      <c r="A92" s="10"/>
      <c r="B92" s="10"/>
      <c r="C92" s="11"/>
      <c r="D92" s="3" t="s">
        <v>256</v>
      </c>
      <c r="E92" s="3">
        <v>1</v>
      </c>
      <c r="F92" s="3" t="s">
        <v>13</v>
      </c>
      <c r="G92" s="3" t="s">
        <v>248</v>
      </c>
      <c r="H92" s="5" t="s">
        <v>15</v>
      </c>
      <c r="I92" s="11"/>
    </row>
    <row r="93" s="1" customFormat="true" ht="12" spans="1:9">
      <c r="A93" s="10"/>
      <c r="B93" s="10"/>
      <c r="C93" s="11" t="s">
        <v>257</v>
      </c>
      <c r="D93" s="3" t="s">
        <v>258</v>
      </c>
      <c r="E93" s="3">
        <v>1</v>
      </c>
      <c r="F93" s="3" t="s">
        <v>13</v>
      </c>
      <c r="G93" s="3" t="s">
        <v>259</v>
      </c>
      <c r="H93" s="5" t="s">
        <v>15</v>
      </c>
      <c r="I93" s="11" t="s">
        <v>260</v>
      </c>
    </row>
    <row r="94" s="1" customFormat="true" ht="12" spans="1:9">
      <c r="A94" s="10"/>
      <c r="B94" s="10"/>
      <c r="C94" s="11"/>
      <c r="D94" s="3" t="s">
        <v>261</v>
      </c>
      <c r="E94" s="3">
        <v>1</v>
      </c>
      <c r="F94" s="3" t="s">
        <v>13</v>
      </c>
      <c r="G94" s="3" t="s">
        <v>262</v>
      </c>
      <c r="H94" s="5" t="s">
        <v>263</v>
      </c>
      <c r="I94" s="11"/>
    </row>
    <row r="95" s="1" customFormat="true" ht="12" spans="1:9">
      <c r="A95" s="10"/>
      <c r="B95" s="10"/>
      <c r="C95" s="11"/>
      <c r="D95" s="3" t="s">
        <v>264</v>
      </c>
      <c r="E95" s="3">
        <v>1</v>
      </c>
      <c r="F95" s="3" t="s">
        <v>13</v>
      </c>
      <c r="G95" s="3" t="s">
        <v>265</v>
      </c>
      <c r="H95" s="5" t="s">
        <v>15</v>
      </c>
      <c r="I95" s="11"/>
    </row>
    <row r="96" s="1" customFormat="true" ht="12" spans="1:9">
      <c r="A96" s="10"/>
      <c r="B96" s="10"/>
      <c r="C96" s="11"/>
      <c r="D96" s="3" t="s">
        <v>266</v>
      </c>
      <c r="E96" s="3">
        <v>1</v>
      </c>
      <c r="F96" s="3" t="s">
        <v>100</v>
      </c>
      <c r="G96" s="3" t="s">
        <v>267</v>
      </c>
      <c r="H96" s="5" t="s">
        <v>15</v>
      </c>
      <c r="I96" s="11"/>
    </row>
    <row r="97" s="1" customFormat="true" ht="12" spans="1:9">
      <c r="A97" s="10"/>
      <c r="B97" s="10"/>
      <c r="C97" s="11" t="s">
        <v>268</v>
      </c>
      <c r="D97" s="3" t="s">
        <v>269</v>
      </c>
      <c r="E97" s="3">
        <v>1</v>
      </c>
      <c r="F97" s="3" t="s">
        <v>13</v>
      </c>
      <c r="G97" s="3" t="s">
        <v>270</v>
      </c>
      <c r="H97" s="5" t="s">
        <v>15</v>
      </c>
      <c r="I97" s="11" t="s">
        <v>271</v>
      </c>
    </row>
    <row r="98" s="1" customFormat="true" ht="24" spans="1:9">
      <c r="A98" s="10"/>
      <c r="B98" s="10"/>
      <c r="C98" s="11"/>
      <c r="D98" s="3" t="s">
        <v>272</v>
      </c>
      <c r="E98" s="3">
        <v>1</v>
      </c>
      <c r="F98" s="3" t="s">
        <v>100</v>
      </c>
      <c r="G98" s="3" t="s">
        <v>273</v>
      </c>
      <c r="H98" s="5" t="s">
        <v>15</v>
      </c>
      <c r="I98" s="11"/>
    </row>
    <row r="99" s="1" customFormat="true" ht="24" spans="1:9">
      <c r="A99" s="10"/>
      <c r="B99" s="10"/>
      <c r="C99" s="11"/>
      <c r="D99" s="3" t="s">
        <v>274</v>
      </c>
      <c r="E99" s="3">
        <v>1</v>
      </c>
      <c r="F99" s="3" t="s">
        <v>100</v>
      </c>
      <c r="G99" s="3" t="s">
        <v>275</v>
      </c>
      <c r="H99" s="5" t="s">
        <v>15</v>
      </c>
      <c r="I99" s="11"/>
    </row>
    <row r="100" s="1" customFormat="true" ht="12" spans="1:9">
      <c r="A100" s="10"/>
      <c r="B100" s="10"/>
      <c r="C100" s="11" t="s">
        <v>276</v>
      </c>
      <c r="D100" s="3" t="s">
        <v>277</v>
      </c>
      <c r="E100" s="3">
        <v>1</v>
      </c>
      <c r="F100" s="3" t="s">
        <v>100</v>
      </c>
      <c r="G100" s="3" t="s">
        <v>278</v>
      </c>
      <c r="H100" s="5" t="s">
        <v>15</v>
      </c>
      <c r="I100" s="11" t="s">
        <v>279</v>
      </c>
    </row>
    <row r="101" s="1" customFormat="true" ht="12" spans="1:9">
      <c r="A101" s="10"/>
      <c r="B101" s="10"/>
      <c r="C101" s="11" t="s">
        <v>280</v>
      </c>
      <c r="D101" s="3" t="s">
        <v>281</v>
      </c>
      <c r="E101" s="3">
        <v>2</v>
      </c>
      <c r="F101" s="3" t="s">
        <v>13</v>
      </c>
      <c r="G101" s="3" t="s">
        <v>282</v>
      </c>
      <c r="H101" s="5" t="s">
        <v>15</v>
      </c>
      <c r="I101" s="11" t="s">
        <v>283</v>
      </c>
    </row>
    <row r="102" s="1" customFormat="true" ht="12" spans="1:9">
      <c r="A102" s="10"/>
      <c r="B102" s="10"/>
      <c r="C102" s="11"/>
      <c r="D102" s="3" t="s">
        <v>91</v>
      </c>
      <c r="E102" s="3">
        <v>1</v>
      </c>
      <c r="F102" s="3" t="s">
        <v>109</v>
      </c>
      <c r="G102" s="3" t="s">
        <v>284</v>
      </c>
      <c r="H102" s="5" t="s">
        <v>15</v>
      </c>
      <c r="I102" s="11"/>
    </row>
    <row r="103" s="1" customFormat="true" ht="12" spans="1:9">
      <c r="A103" s="10"/>
      <c r="B103" s="10"/>
      <c r="C103" s="11" t="s">
        <v>285</v>
      </c>
      <c r="D103" s="3" t="s">
        <v>286</v>
      </c>
      <c r="E103" s="3">
        <v>1</v>
      </c>
      <c r="F103" s="3" t="s">
        <v>13</v>
      </c>
      <c r="G103" s="3" t="s">
        <v>287</v>
      </c>
      <c r="H103" s="5" t="s">
        <v>15</v>
      </c>
      <c r="I103" s="11" t="s">
        <v>288</v>
      </c>
    </row>
    <row r="104" s="1" customFormat="true" ht="12" spans="1:9">
      <c r="A104" s="10"/>
      <c r="B104" s="10"/>
      <c r="C104" s="11"/>
      <c r="D104" s="3" t="s">
        <v>289</v>
      </c>
      <c r="E104" s="3">
        <v>1</v>
      </c>
      <c r="F104" s="3" t="s">
        <v>13</v>
      </c>
      <c r="G104" s="3" t="s">
        <v>290</v>
      </c>
      <c r="H104" s="5" t="s">
        <v>15</v>
      </c>
      <c r="I104" s="11"/>
    </row>
    <row r="105" s="1" customFormat="true" ht="24" spans="1:9">
      <c r="A105" s="10"/>
      <c r="B105" s="10"/>
      <c r="C105" s="11"/>
      <c r="D105" s="3" t="s">
        <v>291</v>
      </c>
      <c r="E105" s="3">
        <v>1</v>
      </c>
      <c r="F105" s="3" t="s">
        <v>100</v>
      </c>
      <c r="G105" s="3" t="s">
        <v>292</v>
      </c>
      <c r="H105" s="5" t="s">
        <v>15</v>
      </c>
      <c r="I105" s="11"/>
    </row>
    <row r="106" s="1" customFormat="true" ht="24" spans="1:9">
      <c r="A106" s="10"/>
      <c r="B106" s="10"/>
      <c r="C106" s="4" t="s">
        <v>293</v>
      </c>
      <c r="D106" s="3" t="s">
        <v>294</v>
      </c>
      <c r="E106" s="3">
        <v>2</v>
      </c>
      <c r="F106" s="3" t="s">
        <v>13</v>
      </c>
      <c r="G106" s="3" t="s">
        <v>295</v>
      </c>
      <c r="H106" s="5" t="s">
        <v>15</v>
      </c>
      <c r="I106" s="4" t="s">
        <v>296</v>
      </c>
    </row>
    <row r="107" s="1" customFormat="true" ht="12" spans="1:9">
      <c r="A107" s="10"/>
      <c r="B107" s="10"/>
      <c r="C107" s="11" t="s">
        <v>297</v>
      </c>
      <c r="D107" s="3" t="s">
        <v>298</v>
      </c>
      <c r="E107" s="3">
        <v>1</v>
      </c>
      <c r="F107" s="3" t="s">
        <v>13</v>
      </c>
      <c r="G107" s="3" t="s">
        <v>299</v>
      </c>
      <c r="H107" s="5" t="s">
        <v>300</v>
      </c>
      <c r="I107" s="11" t="s">
        <v>301</v>
      </c>
    </row>
    <row r="108" s="1" customFormat="true" ht="24" spans="1:9">
      <c r="A108" s="10"/>
      <c r="B108" s="10"/>
      <c r="C108" s="11"/>
      <c r="D108" s="3" t="s">
        <v>302</v>
      </c>
      <c r="E108" s="3">
        <v>1</v>
      </c>
      <c r="F108" s="3" t="s">
        <v>13</v>
      </c>
      <c r="G108" s="3" t="s">
        <v>303</v>
      </c>
      <c r="H108" s="5" t="s">
        <v>15</v>
      </c>
      <c r="I108" s="11"/>
    </row>
    <row r="109" s="1" customFormat="true" ht="24" spans="1:9">
      <c r="A109" s="10"/>
      <c r="B109" s="10"/>
      <c r="C109" s="11"/>
      <c r="D109" s="3" t="s">
        <v>304</v>
      </c>
      <c r="E109" s="3">
        <v>1</v>
      </c>
      <c r="F109" s="3" t="s">
        <v>13</v>
      </c>
      <c r="G109" s="3" t="s">
        <v>305</v>
      </c>
      <c r="H109" s="5" t="s">
        <v>15</v>
      </c>
      <c r="I109" s="11"/>
    </row>
    <row r="110" s="1" customFormat="true" ht="12" spans="1:9">
      <c r="A110" s="10"/>
      <c r="B110" s="10"/>
      <c r="C110" s="11" t="s">
        <v>306</v>
      </c>
      <c r="D110" s="3" t="s">
        <v>307</v>
      </c>
      <c r="E110" s="3">
        <v>1</v>
      </c>
      <c r="F110" s="3" t="s">
        <v>13</v>
      </c>
      <c r="G110" s="3" t="s">
        <v>308</v>
      </c>
      <c r="H110" s="5" t="s">
        <v>15</v>
      </c>
      <c r="I110" s="11" t="s">
        <v>309</v>
      </c>
    </row>
    <row r="111" s="1" customFormat="true" ht="12" spans="1:9">
      <c r="A111" s="10"/>
      <c r="B111" s="10"/>
      <c r="C111" s="11"/>
      <c r="D111" s="3" t="s">
        <v>310</v>
      </c>
      <c r="E111" s="3">
        <v>1</v>
      </c>
      <c r="F111" s="3" t="s">
        <v>100</v>
      </c>
      <c r="G111" s="3" t="s">
        <v>311</v>
      </c>
      <c r="H111" s="5" t="s">
        <v>15</v>
      </c>
      <c r="I111" s="11"/>
    </row>
    <row r="112" s="1" customFormat="true" ht="12" spans="1:9">
      <c r="A112" s="10"/>
      <c r="B112" s="10"/>
      <c r="C112" s="11"/>
      <c r="D112" s="3" t="s">
        <v>312</v>
      </c>
      <c r="E112" s="3">
        <v>1</v>
      </c>
      <c r="F112" s="3" t="s">
        <v>100</v>
      </c>
      <c r="G112" s="3" t="s">
        <v>313</v>
      </c>
      <c r="H112" s="5" t="s">
        <v>15</v>
      </c>
      <c r="I112" s="11"/>
    </row>
    <row r="113" s="1" customFormat="true" ht="12" spans="1:9">
      <c r="A113" s="10"/>
      <c r="B113" s="10"/>
      <c r="C113" s="11" t="s">
        <v>314</v>
      </c>
      <c r="D113" s="3" t="s">
        <v>315</v>
      </c>
      <c r="E113" s="3">
        <v>1</v>
      </c>
      <c r="F113" s="3" t="s">
        <v>13</v>
      </c>
      <c r="G113" s="3" t="s">
        <v>316</v>
      </c>
      <c r="H113" s="5" t="s">
        <v>15</v>
      </c>
      <c r="I113" s="11" t="s">
        <v>317</v>
      </c>
    </row>
    <row r="114" s="1" customFormat="true" ht="12" spans="1:9">
      <c r="A114" s="10"/>
      <c r="B114" s="10"/>
      <c r="C114" s="11"/>
      <c r="D114" s="3" t="s">
        <v>318</v>
      </c>
      <c r="E114" s="3">
        <v>1</v>
      </c>
      <c r="F114" s="3" t="s">
        <v>13</v>
      </c>
      <c r="G114" s="3" t="s">
        <v>319</v>
      </c>
      <c r="H114" s="5" t="s">
        <v>15</v>
      </c>
      <c r="I114" s="11"/>
    </row>
    <row r="115" s="1" customFormat="true" ht="12" spans="1:9">
      <c r="A115" s="10"/>
      <c r="B115" s="10"/>
      <c r="C115" s="11" t="s">
        <v>320</v>
      </c>
      <c r="D115" s="3" t="s">
        <v>321</v>
      </c>
      <c r="E115" s="3">
        <v>1</v>
      </c>
      <c r="F115" s="3" t="s">
        <v>13</v>
      </c>
      <c r="G115" s="3" t="s">
        <v>322</v>
      </c>
      <c r="H115" s="5" t="s">
        <v>15</v>
      </c>
      <c r="I115" s="11" t="s">
        <v>323</v>
      </c>
    </row>
    <row r="116" s="1" customFormat="true" ht="12" spans="1:9">
      <c r="A116" s="10"/>
      <c r="B116" s="10"/>
      <c r="C116" s="11"/>
      <c r="D116" s="3" t="s">
        <v>324</v>
      </c>
      <c r="E116" s="3">
        <v>1</v>
      </c>
      <c r="F116" s="3" t="s">
        <v>13</v>
      </c>
      <c r="G116" s="3" t="s">
        <v>325</v>
      </c>
      <c r="H116" s="5" t="s">
        <v>15</v>
      </c>
      <c r="I116" s="11"/>
    </row>
    <row r="117" s="1" customFormat="true" ht="12" spans="1:9">
      <c r="A117" s="10"/>
      <c r="B117" s="10"/>
      <c r="C117" s="11"/>
      <c r="D117" s="3" t="s">
        <v>326</v>
      </c>
      <c r="E117" s="3">
        <v>1</v>
      </c>
      <c r="F117" s="3" t="s">
        <v>13</v>
      </c>
      <c r="G117" s="3" t="s">
        <v>327</v>
      </c>
      <c r="H117" s="5" t="s">
        <v>15</v>
      </c>
      <c r="I117" s="11"/>
    </row>
    <row r="118" s="1" customFormat="true" ht="12" spans="1:9">
      <c r="A118" s="10"/>
      <c r="B118" s="10"/>
      <c r="C118" s="11"/>
      <c r="D118" s="3" t="s">
        <v>328</v>
      </c>
      <c r="E118" s="3">
        <v>1</v>
      </c>
      <c r="F118" s="3" t="s">
        <v>13</v>
      </c>
      <c r="G118" s="3" t="s">
        <v>329</v>
      </c>
      <c r="H118" s="5" t="s">
        <v>15</v>
      </c>
      <c r="I118" s="11"/>
    </row>
    <row r="119" s="1" customFormat="true" ht="12" spans="1:9">
      <c r="A119" s="10">
        <v>22</v>
      </c>
      <c r="B119" s="10" t="s">
        <v>330</v>
      </c>
      <c r="C119" s="4" t="s">
        <v>331</v>
      </c>
      <c r="D119" s="3" t="s">
        <v>332</v>
      </c>
      <c r="E119" s="3">
        <v>1</v>
      </c>
      <c r="F119" s="3" t="s">
        <v>13</v>
      </c>
      <c r="G119" s="14" t="s">
        <v>333</v>
      </c>
      <c r="H119" s="5" t="s">
        <v>15</v>
      </c>
      <c r="I119" s="10" t="s">
        <v>334</v>
      </c>
    </row>
    <row r="120" s="1" customFormat="true" ht="12" spans="1:9">
      <c r="A120" s="10"/>
      <c r="B120" s="10"/>
      <c r="C120" s="4" t="s">
        <v>335</v>
      </c>
      <c r="D120" s="3" t="s">
        <v>336</v>
      </c>
      <c r="E120" s="3">
        <v>1</v>
      </c>
      <c r="F120" s="3" t="s">
        <v>100</v>
      </c>
      <c r="G120" s="14" t="s">
        <v>337</v>
      </c>
      <c r="H120" s="5" t="s">
        <v>15</v>
      </c>
      <c r="I120" s="10"/>
    </row>
    <row r="121" s="1" customFormat="true" ht="12" spans="1:9">
      <c r="A121" s="10"/>
      <c r="B121" s="10"/>
      <c r="C121" s="4" t="s">
        <v>338</v>
      </c>
      <c r="D121" s="3" t="s">
        <v>339</v>
      </c>
      <c r="E121" s="3">
        <v>1</v>
      </c>
      <c r="F121" s="3" t="s">
        <v>13</v>
      </c>
      <c r="G121" s="14" t="s">
        <v>340</v>
      </c>
      <c r="H121" s="5" t="s">
        <v>15</v>
      </c>
      <c r="I121" s="10"/>
    </row>
    <row r="122" s="1" customFormat="true" ht="12" spans="1:9">
      <c r="A122" s="10">
        <v>23</v>
      </c>
      <c r="B122" s="10" t="s">
        <v>341</v>
      </c>
      <c r="C122" s="15" t="s">
        <v>342</v>
      </c>
      <c r="D122" s="16" t="s">
        <v>343</v>
      </c>
      <c r="E122" s="18">
        <v>1</v>
      </c>
      <c r="F122" s="16" t="s">
        <v>13</v>
      </c>
      <c r="G122" s="16" t="s">
        <v>344</v>
      </c>
      <c r="H122" s="5" t="s">
        <v>15</v>
      </c>
      <c r="I122" s="10" t="s">
        <v>345</v>
      </c>
    </row>
    <row r="123" s="1" customFormat="true" ht="12" spans="1:9">
      <c r="A123" s="10"/>
      <c r="B123" s="10"/>
      <c r="C123" s="15" t="s">
        <v>64</v>
      </c>
      <c r="D123" s="17" t="s">
        <v>343</v>
      </c>
      <c r="E123" s="17">
        <v>1</v>
      </c>
      <c r="F123" s="17" t="s">
        <v>13</v>
      </c>
      <c r="G123" s="17" t="s">
        <v>18</v>
      </c>
      <c r="H123" s="5" t="s">
        <v>15</v>
      </c>
      <c r="I123" s="10"/>
    </row>
    <row r="124" s="1" customFormat="true" ht="12" spans="1:9">
      <c r="A124" s="10"/>
      <c r="B124" s="10"/>
      <c r="C124" s="15" t="s">
        <v>346</v>
      </c>
      <c r="D124" s="16" t="s">
        <v>347</v>
      </c>
      <c r="E124" s="18">
        <v>1</v>
      </c>
      <c r="F124" s="16" t="s">
        <v>100</v>
      </c>
      <c r="G124" s="16" t="s">
        <v>348</v>
      </c>
      <c r="H124" s="5" t="s">
        <v>15</v>
      </c>
      <c r="I124" s="10"/>
    </row>
    <row r="125" s="1" customFormat="true" ht="12" spans="1:9">
      <c r="A125" s="10"/>
      <c r="B125" s="10"/>
      <c r="C125" s="15" t="s">
        <v>349</v>
      </c>
      <c r="D125" s="16" t="s">
        <v>347</v>
      </c>
      <c r="E125" s="18">
        <v>1</v>
      </c>
      <c r="F125" s="16" t="s">
        <v>13</v>
      </c>
      <c r="G125" s="16" t="s">
        <v>18</v>
      </c>
      <c r="H125" s="5" t="s">
        <v>15</v>
      </c>
      <c r="I125" s="10"/>
    </row>
    <row r="126" s="1" customFormat="true" ht="12" spans="1:9">
      <c r="A126" s="10"/>
      <c r="B126" s="10"/>
      <c r="C126" s="15" t="s">
        <v>21</v>
      </c>
      <c r="D126" s="16" t="s">
        <v>347</v>
      </c>
      <c r="E126" s="18">
        <v>1</v>
      </c>
      <c r="F126" s="16" t="s">
        <v>13</v>
      </c>
      <c r="G126" s="16" t="s">
        <v>18</v>
      </c>
      <c r="H126" s="5" t="s">
        <v>15</v>
      </c>
      <c r="I126" s="10"/>
    </row>
    <row r="127" s="1" customFormat="true" ht="12" spans="1:9">
      <c r="A127" s="10"/>
      <c r="B127" s="10"/>
      <c r="C127" s="15" t="s">
        <v>350</v>
      </c>
      <c r="D127" s="16" t="s">
        <v>351</v>
      </c>
      <c r="E127" s="18">
        <v>1</v>
      </c>
      <c r="F127" s="16" t="s">
        <v>13</v>
      </c>
      <c r="G127" s="16" t="s">
        <v>18</v>
      </c>
      <c r="H127" s="5" t="s">
        <v>15</v>
      </c>
      <c r="I127" s="10"/>
    </row>
    <row r="128" s="1" customFormat="true" ht="12" spans="1:9">
      <c r="A128" s="10"/>
      <c r="B128" s="10"/>
      <c r="C128" s="15" t="s">
        <v>352</v>
      </c>
      <c r="D128" s="16" t="s">
        <v>347</v>
      </c>
      <c r="E128" s="18">
        <v>1</v>
      </c>
      <c r="F128" s="16" t="s">
        <v>13</v>
      </c>
      <c r="G128" s="16" t="s">
        <v>353</v>
      </c>
      <c r="H128" s="5" t="s">
        <v>15</v>
      </c>
      <c r="I128" s="10"/>
    </row>
    <row r="129" s="1" customFormat="true" ht="12" spans="1:9">
      <c r="A129" s="10"/>
      <c r="B129" s="10"/>
      <c r="C129" s="15" t="s">
        <v>354</v>
      </c>
      <c r="D129" s="16" t="s">
        <v>343</v>
      </c>
      <c r="E129" s="18">
        <v>1</v>
      </c>
      <c r="F129" s="16" t="s">
        <v>13</v>
      </c>
      <c r="G129" s="16" t="s">
        <v>355</v>
      </c>
      <c r="H129" s="5" t="s">
        <v>15</v>
      </c>
      <c r="I129" s="10"/>
    </row>
    <row r="130" s="1" customFormat="true" ht="12" spans="1:9">
      <c r="A130" s="10"/>
      <c r="B130" s="10"/>
      <c r="C130" s="15" t="s">
        <v>356</v>
      </c>
      <c r="D130" s="16" t="s">
        <v>343</v>
      </c>
      <c r="E130" s="18">
        <v>1</v>
      </c>
      <c r="F130" s="16" t="s">
        <v>100</v>
      </c>
      <c r="G130" s="16" t="s">
        <v>357</v>
      </c>
      <c r="H130" s="5" t="s">
        <v>15</v>
      </c>
      <c r="I130" s="10"/>
    </row>
    <row r="131" s="1" customFormat="true" ht="12" spans="1:9">
      <c r="A131" s="10"/>
      <c r="B131" s="10"/>
      <c r="C131" s="15" t="s">
        <v>358</v>
      </c>
      <c r="D131" s="16" t="s">
        <v>347</v>
      </c>
      <c r="E131" s="18">
        <v>1</v>
      </c>
      <c r="F131" s="16" t="s">
        <v>13</v>
      </c>
      <c r="G131" s="16" t="s">
        <v>18</v>
      </c>
      <c r="H131" s="5" t="s">
        <v>15</v>
      </c>
      <c r="I131" s="10"/>
    </row>
    <row r="132" s="1" customFormat="true" ht="12" spans="1:9">
      <c r="A132" s="10"/>
      <c r="B132" s="10"/>
      <c r="C132" s="15" t="s">
        <v>359</v>
      </c>
      <c r="D132" s="16" t="s">
        <v>347</v>
      </c>
      <c r="E132" s="18">
        <v>1</v>
      </c>
      <c r="F132" s="16" t="s">
        <v>13</v>
      </c>
      <c r="G132" s="16" t="s">
        <v>18</v>
      </c>
      <c r="H132" s="5" t="s">
        <v>15</v>
      </c>
      <c r="I132" s="10"/>
    </row>
    <row r="133" s="1" customFormat="true" ht="12" spans="1:9">
      <c r="A133" s="10"/>
      <c r="B133" s="10"/>
      <c r="C133" s="15" t="s">
        <v>360</v>
      </c>
      <c r="D133" s="17" t="s">
        <v>91</v>
      </c>
      <c r="E133" s="17">
        <v>1</v>
      </c>
      <c r="F133" s="17" t="s">
        <v>13</v>
      </c>
      <c r="G133" s="16" t="s">
        <v>18</v>
      </c>
      <c r="H133" s="5" t="s">
        <v>15</v>
      </c>
      <c r="I133" s="10"/>
    </row>
    <row r="134" s="1" customFormat="true" ht="12" spans="1:9">
      <c r="A134" s="10"/>
      <c r="B134" s="10"/>
      <c r="C134" s="15" t="s">
        <v>361</v>
      </c>
      <c r="D134" s="16" t="s">
        <v>343</v>
      </c>
      <c r="E134" s="18">
        <v>1</v>
      </c>
      <c r="F134" s="16" t="s">
        <v>13</v>
      </c>
      <c r="G134" s="16" t="s">
        <v>18</v>
      </c>
      <c r="H134" s="5" t="s">
        <v>15</v>
      </c>
      <c r="I134" s="10"/>
    </row>
    <row r="135" s="1" customFormat="true" ht="12" spans="1:9">
      <c r="A135" s="10"/>
      <c r="B135" s="10"/>
      <c r="C135" s="15" t="s">
        <v>362</v>
      </c>
      <c r="D135" s="16" t="s">
        <v>347</v>
      </c>
      <c r="E135" s="18">
        <v>1</v>
      </c>
      <c r="F135" s="16" t="s">
        <v>13</v>
      </c>
      <c r="G135" s="16" t="s">
        <v>363</v>
      </c>
      <c r="H135" s="5" t="s">
        <v>15</v>
      </c>
      <c r="I135" s="10"/>
    </row>
    <row r="136" s="1" customFormat="true" ht="12" spans="1:9">
      <c r="A136" s="10"/>
      <c r="B136" s="10"/>
      <c r="C136" s="15" t="s">
        <v>364</v>
      </c>
      <c r="D136" s="16" t="s">
        <v>343</v>
      </c>
      <c r="E136" s="18">
        <v>1</v>
      </c>
      <c r="F136" s="16" t="s">
        <v>13</v>
      </c>
      <c r="G136" s="16" t="s">
        <v>18</v>
      </c>
      <c r="H136" s="5" t="s">
        <v>15</v>
      </c>
      <c r="I136" s="10"/>
    </row>
    <row r="137" s="1" customFormat="true" ht="12" spans="1:9">
      <c r="A137" s="10"/>
      <c r="B137" s="10"/>
      <c r="C137" s="15" t="s">
        <v>365</v>
      </c>
      <c r="D137" s="16" t="s">
        <v>366</v>
      </c>
      <c r="E137" s="18">
        <v>1</v>
      </c>
      <c r="F137" s="16" t="s">
        <v>13</v>
      </c>
      <c r="G137" s="16" t="s">
        <v>18</v>
      </c>
      <c r="H137" s="5" t="s">
        <v>15</v>
      </c>
      <c r="I137" s="10"/>
    </row>
    <row r="138" s="1" customFormat="true" ht="12" spans="1:9">
      <c r="A138" s="10"/>
      <c r="B138" s="10"/>
      <c r="C138" s="15" t="s">
        <v>367</v>
      </c>
      <c r="D138" s="16" t="s">
        <v>368</v>
      </c>
      <c r="E138" s="18">
        <v>1</v>
      </c>
      <c r="F138" s="16" t="s">
        <v>13</v>
      </c>
      <c r="G138" s="16" t="s">
        <v>369</v>
      </c>
      <c r="H138" s="5" t="s">
        <v>15</v>
      </c>
      <c r="I138" s="10"/>
    </row>
    <row r="139" s="1" customFormat="true" ht="12" spans="1:9">
      <c r="A139" s="10"/>
      <c r="B139" s="10"/>
      <c r="C139" s="15" t="s">
        <v>370</v>
      </c>
      <c r="D139" s="16" t="s">
        <v>347</v>
      </c>
      <c r="E139" s="18">
        <v>1</v>
      </c>
      <c r="F139" s="16" t="s">
        <v>13</v>
      </c>
      <c r="G139" s="16" t="s">
        <v>18</v>
      </c>
      <c r="H139" s="5" t="s">
        <v>15</v>
      </c>
      <c r="I139" s="10"/>
    </row>
    <row r="140" s="1" customFormat="true" ht="12" spans="1:9">
      <c r="A140" s="10"/>
      <c r="B140" s="10"/>
      <c r="C140" s="15" t="s">
        <v>371</v>
      </c>
      <c r="D140" s="16" t="s">
        <v>372</v>
      </c>
      <c r="E140" s="18">
        <v>1</v>
      </c>
      <c r="F140" s="16" t="s">
        <v>13</v>
      </c>
      <c r="G140" s="16" t="s">
        <v>18</v>
      </c>
      <c r="H140" s="5" t="s">
        <v>15</v>
      </c>
      <c r="I140" s="10"/>
    </row>
    <row r="141" s="1" customFormat="true" ht="12" spans="1:9">
      <c r="A141" s="10"/>
      <c r="B141" s="10"/>
      <c r="C141" s="15" t="s">
        <v>373</v>
      </c>
      <c r="D141" s="16" t="s">
        <v>343</v>
      </c>
      <c r="E141" s="18">
        <v>1</v>
      </c>
      <c r="F141" s="16" t="s">
        <v>13</v>
      </c>
      <c r="G141" s="16" t="s">
        <v>374</v>
      </c>
      <c r="H141" s="5" t="s">
        <v>15</v>
      </c>
      <c r="I141" s="10"/>
    </row>
    <row r="142" s="1" customFormat="true" ht="12" spans="1:9">
      <c r="A142" s="10"/>
      <c r="B142" s="10"/>
      <c r="C142" s="15" t="s">
        <v>375</v>
      </c>
      <c r="D142" s="16" t="s">
        <v>347</v>
      </c>
      <c r="E142" s="18">
        <v>1</v>
      </c>
      <c r="F142" s="16" t="s">
        <v>13</v>
      </c>
      <c r="G142" s="16" t="s">
        <v>18</v>
      </c>
      <c r="H142" s="5" t="s">
        <v>15</v>
      </c>
      <c r="I142" s="10"/>
    </row>
    <row r="143" s="1" customFormat="true" ht="12" spans="1:9">
      <c r="A143" s="10"/>
      <c r="B143" s="10"/>
      <c r="C143" s="15" t="s">
        <v>25</v>
      </c>
      <c r="D143" s="16" t="s">
        <v>343</v>
      </c>
      <c r="E143" s="18">
        <v>1</v>
      </c>
      <c r="F143" s="16" t="s">
        <v>13</v>
      </c>
      <c r="G143" s="16" t="s">
        <v>18</v>
      </c>
      <c r="H143" s="5" t="s">
        <v>15</v>
      </c>
      <c r="I143" s="10"/>
    </row>
    <row r="144" s="1" customFormat="true" ht="12" spans="1:9">
      <c r="A144" s="10"/>
      <c r="B144" s="10"/>
      <c r="C144" s="15" t="s">
        <v>376</v>
      </c>
      <c r="D144" s="16" t="s">
        <v>343</v>
      </c>
      <c r="E144" s="18">
        <v>1</v>
      </c>
      <c r="F144" s="16" t="s">
        <v>13</v>
      </c>
      <c r="G144" s="16" t="s">
        <v>18</v>
      </c>
      <c r="H144" s="5" t="s">
        <v>15</v>
      </c>
      <c r="I144" s="10"/>
    </row>
    <row r="145" s="1" customFormat="true" ht="12" spans="1:9">
      <c r="A145" s="10"/>
      <c r="B145" s="10"/>
      <c r="C145" s="15" t="s">
        <v>377</v>
      </c>
      <c r="D145" s="16" t="s">
        <v>366</v>
      </c>
      <c r="E145" s="18">
        <v>3</v>
      </c>
      <c r="F145" s="16" t="s">
        <v>13</v>
      </c>
      <c r="G145" s="16" t="s">
        <v>378</v>
      </c>
      <c r="H145" s="5" t="s">
        <v>15</v>
      </c>
      <c r="I145" s="10" t="s">
        <v>379</v>
      </c>
    </row>
    <row r="146" s="1" customFormat="true" ht="12" spans="1:9">
      <c r="A146" s="10"/>
      <c r="B146" s="10"/>
      <c r="C146" s="15"/>
      <c r="D146" s="16" t="s">
        <v>351</v>
      </c>
      <c r="E146" s="18">
        <v>3</v>
      </c>
      <c r="F146" s="16" t="s">
        <v>13</v>
      </c>
      <c r="G146" s="16" t="s">
        <v>35</v>
      </c>
      <c r="H146" s="5" t="s">
        <v>15</v>
      </c>
      <c r="I146" s="10"/>
    </row>
    <row r="147" s="1" customFormat="true" ht="12" spans="1:9">
      <c r="A147" s="10"/>
      <c r="B147" s="10"/>
      <c r="C147" s="15" t="s">
        <v>380</v>
      </c>
      <c r="D147" s="16" t="s">
        <v>347</v>
      </c>
      <c r="E147" s="18">
        <v>1</v>
      </c>
      <c r="F147" s="16" t="s">
        <v>13</v>
      </c>
      <c r="G147" s="16" t="s">
        <v>381</v>
      </c>
      <c r="H147" s="5" t="s">
        <v>15</v>
      </c>
      <c r="I147" s="10" t="s">
        <v>382</v>
      </c>
    </row>
    <row r="148" s="1" customFormat="true" ht="12" spans="1:9">
      <c r="A148" s="10"/>
      <c r="B148" s="10"/>
      <c r="C148" s="19"/>
      <c r="D148" s="16" t="s">
        <v>343</v>
      </c>
      <c r="E148" s="18">
        <v>1</v>
      </c>
      <c r="F148" s="16" t="s">
        <v>13</v>
      </c>
      <c r="G148" s="16" t="s">
        <v>383</v>
      </c>
      <c r="H148" s="5" t="s">
        <v>15</v>
      </c>
      <c r="I148" s="10"/>
    </row>
    <row r="149" s="1" customFormat="true" ht="12" spans="1:9">
      <c r="A149" s="10"/>
      <c r="B149" s="10"/>
      <c r="C149" s="19"/>
      <c r="D149" s="16" t="s">
        <v>347</v>
      </c>
      <c r="E149" s="18">
        <v>1</v>
      </c>
      <c r="F149" s="16" t="s">
        <v>13</v>
      </c>
      <c r="G149" s="16" t="s">
        <v>384</v>
      </c>
      <c r="H149" s="5" t="s">
        <v>15</v>
      </c>
      <c r="I149" s="10"/>
    </row>
    <row r="150" s="1" customFormat="true" ht="24" spans="1:9">
      <c r="A150" s="10"/>
      <c r="B150" s="10"/>
      <c r="C150" s="15" t="s">
        <v>385</v>
      </c>
      <c r="D150" s="16" t="s">
        <v>343</v>
      </c>
      <c r="E150" s="18">
        <v>1</v>
      </c>
      <c r="F150" s="16" t="s">
        <v>13</v>
      </c>
      <c r="G150" s="16" t="s">
        <v>386</v>
      </c>
      <c r="H150" s="5" t="s">
        <v>15</v>
      </c>
      <c r="I150" s="10" t="s">
        <v>387</v>
      </c>
    </row>
    <row r="151" s="1" customFormat="true" ht="12" spans="1:9">
      <c r="A151" s="10"/>
      <c r="B151" s="10"/>
      <c r="C151" s="19"/>
      <c r="D151" s="20" t="s">
        <v>347</v>
      </c>
      <c r="E151" s="18">
        <v>2</v>
      </c>
      <c r="F151" s="16" t="s">
        <v>13</v>
      </c>
      <c r="G151" s="20" t="s">
        <v>388</v>
      </c>
      <c r="H151" s="5" t="s">
        <v>15</v>
      </c>
      <c r="I151" s="10"/>
    </row>
    <row r="152" s="1" customFormat="true" ht="12" spans="1:9">
      <c r="A152" s="10">
        <v>24</v>
      </c>
      <c r="B152" s="10" t="s">
        <v>389</v>
      </c>
      <c r="C152" s="4" t="s">
        <v>390</v>
      </c>
      <c r="D152" s="3" t="s">
        <v>391</v>
      </c>
      <c r="E152" s="3">
        <v>1</v>
      </c>
      <c r="F152" s="3" t="s">
        <v>13</v>
      </c>
      <c r="G152" s="3" t="s">
        <v>138</v>
      </c>
      <c r="H152" s="5" t="s">
        <v>15</v>
      </c>
      <c r="I152" s="10" t="s">
        <v>392</v>
      </c>
    </row>
    <row r="153" s="1" customFormat="true" ht="12" spans="1:9">
      <c r="A153" s="10"/>
      <c r="B153" s="10"/>
      <c r="C153" s="4" t="s">
        <v>25</v>
      </c>
      <c r="D153" s="3" t="s">
        <v>393</v>
      </c>
      <c r="E153" s="3">
        <v>1</v>
      </c>
      <c r="F153" s="3" t="s">
        <v>13</v>
      </c>
      <c r="G153" s="3" t="s">
        <v>18</v>
      </c>
      <c r="H153" s="5" t="s">
        <v>15</v>
      </c>
      <c r="I153" s="10"/>
    </row>
    <row r="154" s="1" customFormat="true" ht="12" spans="1:9">
      <c r="A154" s="10"/>
      <c r="B154" s="10"/>
      <c r="C154" s="4" t="s">
        <v>25</v>
      </c>
      <c r="D154" s="3" t="s">
        <v>394</v>
      </c>
      <c r="E154" s="3">
        <v>1</v>
      </c>
      <c r="F154" s="3" t="s">
        <v>13</v>
      </c>
      <c r="G154" s="3" t="s">
        <v>395</v>
      </c>
      <c r="H154" s="5" t="s">
        <v>15</v>
      </c>
      <c r="I154" s="10"/>
    </row>
    <row r="155" s="1" customFormat="true" ht="12" spans="1:9">
      <c r="A155" s="10"/>
      <c r="B155" s="10"/>
      <c r="C155" s="4" t="s">
        <v>396</v>
      </c>
      <c r="D155" s="3" t="s">
        <v>397</v>
      </c>
      <c r="E155" s="3">
        <v>1</v>
      </c>
      <c r="F155" s="3" t="s">
        <v>13</v>
      </c>
      <c r="G155" s="3" t="s">
        <v>398</v>
      </c>
      <c r="H155" s="5" t="s">
        <v>15</v>
      </c>
      <c r="I155" s="10"/>
    </row>
    <row r="156" s="1" customFormat="true" ht="48" spans="1:9">
      <c r="A156" s="10">
        <v>25</v>
      </c>
      <c r="B156" s="10" t="s">
        <v>399</v>
      </c>
      <c r="C156" s="4" t="s">
        <v>400</v>
      </c>
      <c r="D156" s="3" t="s">
        <v>91</v>
      </c>
      <c r="E156" s="3">
        <v>1</v>
      </c>
      <c r="F156" s="3" t="s">
        <v>100</v>
      </c>
      <c r="G156" s="3" t="s">
        <v>401</v>
      </c>
      <c r="H156" s="5" t="s">
        <v>15</v>
      </c>
      <c r="I156" s="10" t="s">
        <v>402</v>
      </c>
    </row>
    <row r="157" s="1" customFormat="true" ht="12" spans="1:9">
      <c r="A157" s="10"/>
      <c r="B157" s="10"/>
      <c r="C157" s="4" t="s">
        <v>403</v>
      </c>
      <c r="D157" s="3" t="s">
        <v>404</v>
      </c>
      <c r="E157" s="3">
        <v>1</v>
      </c>
      <c r="F157" s="3" t="s">
        <v>100</v>
      </c>
      <c r="G157" s="3" t="s">
        <v>405</v>
      </c>
      <c r="H157" s="5" t="s">
        <v>15</v>
      </c>
      <c r="I157" s="10"/>
    </row>
    <row r="158" s="1" customFormat="true" ht="12" spans="1:9">
      <c r="A158" s="10"/>
      <c r="B158" s="10"/>
      <c r="C158" s="4" t="s">
        <v>406</v>
      </c>
      <c r="D158" s="3" t="s">
        <v>404</v>
      </c>
      <c r="E158" s="3">
        <v>1</v>
      </c>
      <c r="F158" s="3" t="s">
        <v>100</v>
      </c>
      <c r="G158" s="3" t="s">
        <v>407</v>
      </c>
      <c r="H158" s="5" t="s">
        <v>15</v>
      </c>
      <c r="I158" s="10"/>
    </row>
    <row r="159" s="1" customFormat="true" ht="12" spans="1:9">
      <c r="A159" s="10"/>
      <c r="B159" s="10"/>
      <c r="C159" s="4" t="s">
        <v>408</v>
      </c>
      <c r="D159" s="3" t="s">
        <v>409</v>
      </c>
      <c r="E159" s="3">
        <v>1</v>
      </c>
      <c r="F159" s="3" t="s">
        <v>100</v>
      </c>
      <c r="G159" s="3" t="s">
        <v>410</v>
      </c>
      <c r="H159" s="5" t="s">
        <v>15</v>
      </c>
      <c r="I159" s="10"/>
    </row>
    <row r="160" s="1" customFormat="true" ht="12" spans="1:9">
      <c r="A160" s="10"/>
      <c r="B160" s="10"/>
      <c r="C160" s="4" t="s">
        <v>411</v>
      </c>
      <c r="D160" s="3" t="s">
        <v>201</v>
      </c>
      <c r="E160" s="3">
        <v>1</v>
      </c>
      <c r="F160" s="3" t="s">
        <v>100</v>
      </c>
      <c r="G160" s="3" t="s">
        <v>412</v>
      </c>
      <c r="H160" s="5" t="s">
        <v>15</v>
      </c>
      <c r="I160" s="10"/>
    </row>
    <row r="161" s="1" customFormat="true" ht="12" spans="1:9">
      <c r="A161" s="10"/>
      <c r="B161" s="10"/>
      <c r="C161" s="4" t="s">
        <v>413</v>
      </c>
      <c r="D161" s="3" t="s">
        <v>414</v>
      </c>
      <c r="E161" s="3">
        <v>1</v>
      </c>
      <c r="F161" s="3" t="s">
        <v>100</v>
      </c>
      <c r="G161" s="3" t="s">
        <v>412</v>
      </c>
      <c r="H161" s="5" t="s">
        <v>15</v>
      </c>
      <c r="I161" s="10"/>
    </row>
    <row r="162" s="1" customFormat="true" ht="12" spans="1:9">
      <c r="A162" s="10"/>
      <c r="B162" s="10"/>
      <c r="C162" s="4" t="s">
        <v>415</v>
      </c>
      <c r="D162" s="3" t="s">
        <v>201</v>
      </c>
      <c r="E162" s="3">
        <v>1</v>
      </c>
      <c r="F162" s="3" t="s">
        <v>100</v>
      </c>
      <c r="G162" s="3" t="s">
        <v>416</v>
      </c>
      <c r="H162" s="5" t="s">
        <v>15</v>
      </c>
      <c r="I162" s="10"/>
    </row>
    <row r="163" s="1" customFormat="true" ht="12" spans="1:9">
      <c r="A163" s="10"/>
      <c r="B163" s="10"/>
      <c r="C163" s="4" t="s">
        <v>417</v>
      </c>
      <c r="D163" s="3" t="s">
        <v>418</v>
      </c>
      <c r="E163" s="3">
        <v>1</v>
      </c>
      <c r="F163" s="3" t="s">
        <v>100</v>
      </c>
      <c r="G163" s="3" t="s">
        <v>166</v>
      </c>
      <c r="H163" s="5" t="s">
        <v>15</v>
      </c>
      <c r="I163" s="10"/>
    </row>
    <row r="164" s="1" customFormat="true" ht="12" spans="1:9">
      <c r="A164" s="10"/>
      <c r="B164" s="10"/>
      <c r="C164" s="4" t="s">
        <v>419</v>
      </c>
      <c r="D164" s="3" t="s">
        <v>201</v>
      </c>
      <c r="E164" s="3">
        <v>1</v>
      </c>
      <c r="F164" s="3" t="s">
        <v>100</v>
      </c>
      <c r="G164" s="3" t="s">
        <v>420</v>
      </c>
      <c r="H164" s="5" t="s">
        <v>15</v>
      </c>
      <c r="I164" s="10"/>
    </row>
    <row r="165" s="1" customFormat="true" ht="12" spans="1:9">
      <c r="A165" s="10"/>
      <c r="B165" s="10"/>
      <c r="C165" s="4" t="s">
        <v>21</v>
      </c>
      <c r="D165" s="3" t="s">
        <v>91</v>
      </c>
      <c r="E165" s="3">
        <v>1</v>
      </c>
      <c r="F165" s="3" t="s">
        <v>100</v>
      </c>
      <c r="G165" s="14" t="s">
        <v>421</v>
      </c>
      <c r="H165" s="5" t="s">
        <v>15</v>
      </c>
      <c r="I165" s="10"/>
    </row>
    <row r="166" s="1" customFormat="true" ht="12" spans="1:9">
      <c r="A166" s="10"/>
      <c r="B166" s="10"/>
      <c r="C166" s="4" t="s">
        <v>25</v>
      </c>
      <c r="D166" s="3" t="s">
        <v>91</v>
      </c>
      <c r="E166" s="3">
        <v>1</v>
      </c>
      <c r="F166" s="3" t="s">
        <v>100</v>
      </c>
      <c r="G166" s="14" t="s">
        <v>422</v>
      </c>
      <c r="H166" s="5" t="s">
        <v>15</v>
      </c>
      <c r="I166" s="10"/>
    </row>
    <row r="167" s="1" customFormat="true" ht="12" spans="1:9">
      <c r="A167" s="10"/>
      <c r="B167" s="10"/>
      <c r="C167" s="4" t="s">
        <v>423</v>
      </c>
      <c r="D167" s="3" t="s">
        <v>65</v>
      </c>
      <c r="E167" s="3">
        <v>4</v>
      </c>
      <c r="F167" s="3" t="s">
        <v>100</v>
      </c>
      <c r="G167" s="3" t="s">
        <v>424</v>
      </c>
      <c r="H167" s="5" t="s">
        <v>15</v>
      </c>
      <c r="I167" s="3" t="s">
        <v>425</v>
      </c>
    </row>
    <row r="168" s="1" customFormat="true" ht="24" spans="1:9">
      <c r="A168" s="10"/>
      <c r="B168" s="10"/>
      <c r="C168" s="11" t="s">
        <v>426</v>
      </c>
      <c r="D168" s="3" t="s">
        <v>427</v>
      </c>
      <c r="E168" s="3">
        <v>1</v>
      </c>
      <c r="F168" s="3" t="s">
        <v>100</v>
      </c>
      <c r="G168" s="3" t="s">
        <v>428</v>
      </c>
      <c r="H168" s="5" t="s">
        <v>15</v>
      </c>
      <c r="I168" s="10" t="s">
        <v>429</v>
      </c>
    </row>
    <row r="169" s="1" customFormat="true" ht="12" spans="1:9">
      <c r="A169" s="10"/>
      <c r="B169" s="10"/>
      <c r="C169" s="11"/>
      <c r="D169" s="3" t="s">
        <v>430</v>
      </c>
      <c r="E169" s="3">
        <v>1</v>
      </c>
      <c r="F169" s="3" t="s">
        <v>100</v>
      </c>
      <c r="G169" s="3" t="s">
        <v>431</v>
      </c>
      <c r="H169" s="5" t="s">
        <v>15</v>
      </c>
      <c r="I169" s="10"/>
    </row>
    <row r="170" s="1" customFormat="true" ht="12" spans="1:9">
      <c r="A170" s="10"/>
      <c r="B170" s="10"/>
      <c r="C170" s="11"/>
      <c r="D170" s="3" t="s">
        <v>432</v>
      </c>
      <c r="E170" s="3">
        <v>1</v>
      </c>
      <c r="F170" s="3" t="s">
        <v>100</v>
      </c>
      <c r="G170" s="3" t="s">
        <v>433</v>
      </c>
      <c r="H170" s="5" t="s">
        <v>15</v>
      </c>
      <c r="I170" s="10"/>
    </row>
    <row r="171" s="1" customFormat="true" ht="12" spans="1:9">
      <c r="A171" s="10"/>
      <c r="B171" s="10"/>
      <c r="C171" s="4" t="s">
        <v>434</v>
      </c>
      <c r="D171" s="3" t="s">
        <v>435</v>
      </c>
      <c r="E171" s="3">
        <v>1</v>
      </c>
      <c r="F171" s="3" t="s">
        <v>100</v>
      </c>
      <c r="G171" s="3" t="s">
        <v>412</v>
      </c>
      <c r="H171" s="5" t="s">
        <v>15</v>
      </c>
      <c r="I171" s="3" t="s">
        <v>436</v>
      </c>
    </row>
    <row r="172" s="1" customFormat="true" ht="12" spans="1:9">
      <c r="A172" s="10"/>
      <c r="B172" s="10"/>
      <c r="C172" s="4" t="s">
        <v>437</v>
      </c>
      <c r="D172" s="3" t="s">
        <v>435</v>
      </c>
      <c r="E172" s="3">
        <v>1</v>
      </c>
      <c r="F172" s="3" t="s">
        <v>100</v>
      </c>
      <c r="G172" s="3" t="s">
        <v>438</v>
      </c>
      <c r="H172" s="5" t="s">
        <v>15</v>
      </c>
      <c r="I172" s="3" t="s">
        <v>439</v>
      </c>
    </row>
    <row r="173" s="1" customFormat="true" ht="12" spans="1:9">
      <c r="A173" s="10">
        <v>26</v>
      </c>
      <c r="B173" s="10" t="s">
        <v>440</v>
      </c>
      <c r="C173" s="4" t="s">
        <v>64</v>
      </c>
      <c r="D173" s="3" t="s">
        <v>441</v>
      </c>
      <c r="E173" s="3">
        <v>1</v>
      </c>
      <c r="F173" s="3" t="s">
        <v>109</v>
      </c>
      <c r="G173" s="3" t="s">
        <v>18</v>
      </c>
      <c r="H173" s="5" t="s">
        <v>15</v>
      </c>
      <c r="I173" s="10" t="s">
        <v>442</v>
      </c>
    </row>
    <row r="174" s="1" customFormat="true" ht="12" spans="1:9">
      <c r="A174" s="10"/>
      <c r="B174" s="10"/>
      <c r="C174" s="4" t="s">
        <v>443</v>
      </c>
      <c r="D174" s="3" t="s">
        <v>22</v>
      </c>
      <c r="E174" s="3">
        <v>1</v>
      </c>
      <c r="F174" s="3" t="s">
        <v>109</v>
      </c>
      <c r="G174" s="3" t="s">
        <v>18</v>
      </c>
      <c r="H174" s="5" t="s">
        <v>15</v>
      </c>
      <c r="I174" s="10"/>
    </row>
    <row r="175" s="1" customFormat="true" ht="12" spans="1:9">
      <c r="A175" s="10"/>
      <c r="B175" s="10"/>
      <c r="C175" s="4" t="s">
        <v>444</v>
      </c>
      <c r="D175" s="3" t="s">
        <v>79</v>
      </c>
      <c r="E175" s="3">
        <v>1</v>
      </c>
      <c r="F175" s="3" t="s">
        <v>109</v>
      </c>
      <c r="G175" s="3" t="s">
        <v>18</v>
      </c>
      <c r="H175" s="5" t="s">
        <v>15</v>
      </c>
      <c r="I175" s="10"/>
    </row>
    <row r="176" s="1" customFormat="true" ht="12" spans="1:9">
      <c r="A176" s="10"/>
      <c r="B176" s="10"/>
      <c r="C176" s="4" t="s">
        <v>445</v>
      </c>
      <c r="D176" s="3" t="s">
        <v>446</v>
      </c>
      <c r="E176" s="3">
        <v>1</v>
      </c>
      <c r="F176" s="3" t="s">
        <v>109</v>
      </c>
      <c r="G176" s="3" t="s">
        <v>18</v>
      </c>
      <c r="H176" s="5" t="s">
        <v>15</v>
      </c>
      <c r="I176" s="10"/>
    </row>
    <row r="177" s="1" customFormat="true" ht="12" spans="1:9">
      <c r="A177" s="10"/>
      <c r="B177" s="10"/>
      <c r="C177" s="4" t="s">
        <v>447</v>
      </c>
      <c r="D177" s="3" t="s">
        <v>448</v>
      </c>
      <c r="E177" s="3">
        <v>1</v>
      </c>
      <c r="F177" s="3" t="s">
        <v>109</v>
      </c>
      <c r="G177" s="3" t="s">
        <v>18</v>
      </c>
      <c r="H177" s="5" t="s">
        <v>15</v>
      </c>
      <c r="I177" s="10"/>
    </row>
    <row r="178" s="1" customFormat="true" ht="12" spans="1:9">
      <c r="A178" s="10"/>
      <c r="B178" s="10"/>
      <c r="C178" s="4" t="s">
        <v>449</v>
      </c>
      <c r="D178" s="3" t="s">
        <v>79</v>
      </c>
      <c r="E178" s="3">
        <v>1</v>
      </c>
      <c r="F178" s="3" t="s">
        <v>13</v>
      </c>
      <c r="G178" s="3" t="s">
        <v>450</v>
      </c>
      <c r="H178" s="5" t="s">
        <v>15</v>
      </c>
      <c r="I178" s="10"/>
    </row>
    <row r="179" s="1" customFormat="true" ht="12" spans="1:9">
      <c r="A179" s="10"/>
      <c r="B179" s="10"/>
      <c r="C179" s="4" t="s">
        <v>193</v>
      </c>
      <c r="D179" s="3" t="s">
        <v>451</v>
      </c>
      <c r="E179" s="3">
        <v>1</v>
      </c>
      <c r="F179" s="3" t="s">
        <v>13</v>
      </c>
      <c r="G179" s="3" t="s">
        <v>452</v>
      </c>
      <c r="H179" s="5" t="s">
        <v>15</v>
      </c>
      <c r="I179" s="10"/>
    </row>
    <row r="180" s="1" customFormat="true" ht="12" spans="1:9">
      <c r="A180" s="10">
        <v>27</v>
      </c>
      <c r="B180" s="10" t="s">
        <v>453</v>
      </c>
      <c r="C180" s="4" t="s">
        <v>454</v>
      </c>
      <c r="D180" s="3" t="s">
        <v>455</v>
      </c>
      <c r="E180" s="3">
        <v>5</v>
      </c>
      <c r="F180" s="3" t="s">
        <v>13</v>
      </c>
      <c r="G180" s="3" t="s">
        <v>456</v>
      </c>
      <c r="H180" s="5" t="s">
        <v>15</v>
      </c>
      <c r="I180" s="10" t="s">
        <v>457</v>
      </c>
    </row>
    <row r="181" s="1" customFormat="true" ht="12" spans="1:9">
      <c r="A181" s="10"/>
      <c r="B181" s="10"/>
      <c r="C181" s="4" t="s">
        <v>458</v>
      </c>
      <c r="D181" s="3" t="s">
        <v>459</v>
      </c>
      <c r="E181" s="3">
        <v>1</v>
      </c>
      <c r="F181" s="3" t="s">
        <v>13</v>
      </c>
      <c r="G181" s="3" t="s">
        <v>456</v>
      </c>
      <c r="H181" s="5" t="s">
        <v>15</v>
      </c>
      <c r="I181" s="10"/>
    </row>
    <row r="182" s="1" customFormat="true" ht="12" spans="1:9">
      <c r="A182" s="10"/>
      <c r="B182" s="10"/>
      <c r="C182" s="4" t="s">
        <v>460</v>
      </c>
      <c r="D182" s="3" t="s">
        <v>461</v>
      </c>
      <c r="E182" s="3">
        <v>1</v>
      </c>
      <c r="F182" s="3" t="s">
        <v>13</v>
      </c>
      <c r="G182" s="3" t="s">
        <v>456</v>
      </c>
      <c r="H182" s="5" t="s">
        <v>15</v>
      </c>
      <c r="I182" s="10"/>
    </row>
    <row r="183" s="1" customFormat="true" ht="12" spans="1:9">
      <c r="A183" s="10"/>
      <c r="B183" s="10"/>
      <c r="C183" s="4" t="s">
        <v>462</v>
      </c>
      <c r="D183" s="3" t="s">
        <v>463</v>
      </c>
      <c r="E183" s="3">
        <v>1</v>
      </c>
      <c r="F183" s="3" t="s">
        <v>13</v>
      </c>
      <c r="G183" s="3" t="s">
        <v>456</v>
      </c>
      <c r="H183" s="5" t="s">
        <v>15</v>
      </c>
      <c r="I183" s="10"/>
    </row>
    <row r="184" s="1" customFormat="true" ht="12" spans="1:9">
      <c r="A184" s="10"/>
      <c r="B184" s="10"/>
      <c r="C184" s="4" t="s">
        <v>464</v>
      </c>
      <c r="D184" s="3" t="s">
        <v>465</v>
      </c>
      <c r="E184" s="3">
        <v>1</v>
      </c>
      <c r="F184" s="3" t="s">
        <v>13</v>
      </c>
      <c r="G184" s="3" t="s">
        <v>456</v>
      </c>
      <c r="H184" s="5" t="s">
        <v>15</v>
      </c>
      <c r="I184" s="10"/>
    </row>
    <row r="185" s="1" customFormat="true" ht="12" spans="1:9">
      <c r="A185" s="10"/>
      <c r="B185" s="10"/>
      <c r="C185" s="4" t="s">
        <v>466</v>
      </c>
      <c r="D185" s="3" t="s">
        <v>467</v>
      </c>
      <c r="E185" s="3">
        <v>1</v>
      </c>
      <c r="F185" s="3" t="s">
        <v>13</v>
      </c>
      <c r="G185" s="3" t="s">
        <v>456</v>
      </c>
      <c r="H185" s="5" t="s">
        <v>15</v>
      </c>
      <c r="I185" s="10"/>
    </row>
    <row r="186" s="1" customFormat="true" ht="12" spans="1:9">
      <c r="A186" s="10">
        <v>28</v>
      </c>
      <c r="B186" s="10" t="s">
        <v>468</v>
      </c>
      <c r="C186" s="4" t="s">
        <v>469</v>
      </c>
      <c r="D186" s="3" t="s">
        <v>470</v>
      </c>
      <c r="E186" s="3">
        <v>1</v>
      </c>
      <c r="F186" s="3" t="s">
        <v>13</v>
      </c>
      <c r="G186" s="3" t="s">
        <v>471</v>
      </c>
      <c r="H186" s="5" t="s">
        <v>15</v>
      </c>
      <c r="I186" s="10" t="s">
        <v>472</v>
      </c>
    </row>
    <row r="187" s="1" customFormat="true" ht="12" spans="1:9">
      <c r="A187" s="10"/>
      <c r="B187" s="10"/>
      <c r="C187" s="4" t="s">
        <v>473</v>
      </c>
      <c r="D187" s="3" t="s">
        <v>470</v>
      </c>
      <c r="E187" s="3">
        <v>1</v>
      </c>
      <c r="F187" s="3" t="s">
        <v>13</v>
      </c>
      <c r="G187" s="3" t="s">
        <v>18</v>
      </c>
      <c r="H187" s="5" t="s">
        <v>15</v>
      </c>
      <c r="I187" s="10"/>
    </row>
    <row r="188" s="1" customFormat="true" ht="12" spans="1:9">
      <c r="A188" s="10"/>
      <c r="B188" s="10"/>
      <c r="C188" s="4" t="s">
        <v>474</v>
      </c>
      <c r="D188" s="3" t="s">
        <v>475</v>
      </c>
      <c r="E188" s="3">
        <v>1</v>
      </c>
      <c r="F188" s="3" t="s">
        <v>13</v>
      </c>
      <c r="G188" s="3" t="s">
        <v>476</v>
      </c>
      <c r="H188" s="5" t="s">
        <v>15</v>
      </c>
      <c r="I188" s="10"/>
    </row>
    <row r="189" s="1" customFormat="true" ht="12" spans="1:9">
      <c r="A189" s="10"/>
      <c r="B189" s="10"/>
      <c r="C189" s="4" t="s">
        <v>25</v>
      </c>
      <c r="D189" s="3" t="s">
        <v>470</v>
      </c>
      <c r="E189" s="3">
        <v>1</v>
      </c>
      <c r="F189" s="3" t="s">
        <v>13</v>
      </c>
      <c r="G189" s="3" t="s">
        <v>477</v>
      </c>
      <c r="H189" s="5" t="s">
        <v>15</v>
      </c>
      <c r="I189" s="10"/>
    </row>
    <row r="190" s="1" customFormat="true" ht="12" spans="1:9">
      <c r="A190" s="10"/>
      <c r="B190" s="10"/>
      <c r="C190" s="11" t="s">
        <v>478</v>
      </c>
      <c r="D190" s="3" t="s">
        <v>108</v>
      </c>
      <c r="E190" s="3">
        <v>1</v>
      </c>
      <c r="F190" s="3" t="s">
        <v>13</v>
      </c>
      <c r="G190" s="3" t="s">
        <v>479</v>
      </c>
      <c r="H190" s="5" t="s">
        <v>15</v>
      </c>
      <c r="I190" s="10" t="s">
        <v>480</v>
      </c>
    </row>
    <row r="191" s="1" customFormat="true" ht="12" spans="1:9">
      <c r="A191" s="10"/>
      <c r="B191" s="10"/>
      <c r="C191" s="11"/>
      <c r="D191" s="3" t="s">
        <v>481</v>
      </c>
      <c r="E191" s="3">
        <v>1</v>
      </c>
      <c r="F191" s="3" t="s">
        <v>13</v>
      </c>
      <c r="G191" s="3" t="s">
        <v>482</v>
      </c>
      <c r="H191" s="5" t="s">
        <v>15</v>
      </c>
      <c r="I191" s="10"/>
    </row>
    <row r="192" s="1" customFormat="true" ht="12" spans="1:9">
      <c r="A192" s="10"/>
      <c r="B192" s="10"/>
      <c r="C192" s="4" t="s">
        <v>483</v>
      </c>
      <c r="D192" s="3" t="s">
        <v>484</v>
      </c>
      <c r="E192" s="3">
        <v>3</v>
      </c>
      <c r="F192" s="3" t="s">
        <v>13</v>
      </c>
      <c r="G192" s="3" t="s">
        <v>18</v>
      </c>
      <c r="H192" s="5" t="s">
        <v>15</v>
      </c>
      <c r="I192" s="3" t="s">
        <v>485</v>
      </c>
    </row>
    <row r="193" s="1" customFormat="true" ht="12" spans="1:9">
      <c r="A193" s="10">
        <v>29</v>
      </c>
      <c r="B193" s="10" t="s">
        <v>486</v>
      </c>
      <c r="C193" s="4" t="s">
        <v>487</v>
      </c>
      <c r="D193" s="3" t="s">
        <v>488</v>
      </c>
      <c r="E193" s="3">
        <v>1</v>
      </c>
      <c r="F193" s="3" t="s">
        <v>13</v>
      </c>
      <c r="G193" s="3" t="s">
        <v>18</v>
      </c>
      <c r="H193" s="5" t="s">
        <v>15</v>
      </c>
      <c r="I193" s="11" t="s">
        <v>489</v>
      </c>
    </row>
    <row r="194" s="1" customFormat="true" ht="12" spans="1:9">
      <c r="A194" s="10"/>
      <c r="B194" s="10"/>
      <c r="C194" s="4" t="s">
        <v>490</v>
      </c>
      <c r="D194" s="3" t="s">
        <v>491</v>
      </c>
      <c r="E194" s="3">
        <v>1</v>
      </c>
      <c r="F194" s="3" t="s">
        <v>13</v>
      </c>
      <c r="G194" s="3" t="s">
        <v>492</v>
      </c>
      <c r="H194" s="5" t="s">
        <v>15</v>
      </c>
      <c r="I194" s="11"/>
    </row>
    <row r="195" s="1" customFormat="true" ht="12" spans="1:9">
      <c r="A195" s="10"/>
      <c r="B195" s="10"/>
      <c r="C195" s="11" t="s">
        <v>493</v>
      </c>
      <c r="D195" s="3" t="s">
        <v>64</v>
      </c>
      <c r="E195" s="3">
        <v>1</v>
      </c>
      <c r="F195" s="3" t="s">
        <v>109</v>
      </c>
      <c r="G195" s="3" t="s">
        <v>494</v>
      </c>
      <c r="H195" s="5" t="s">
        <v>15</v>
      </c>
      <c r="I195" s="11" t="s">
        <v>495</v>
      </c>
    </row>
    <row r="196" s="1" customFormat="true" ht="12" spans="1:9">
      <c r="A196" s="10"/>
      <c r="B196" s="10"/>
      <c r="C196" s="11"/>
      <c r="D196" s="3" t="s">
        <v>496</v>
      </c>
      <c r="E196" s="3">
        <v>1</v>
      </c>
      <c r="F196" s="3" t="s">
        <v>109</v>
      </c>
      <c r="G196" s="3" t="s">
        <v>494</v>
      </c>
      <c r="H196" s="5" t="s">
        <v>15</v>
      </c>
      <c r="I196" s="11"/>
    </row>
    <row r="197" s="1" customFormat="true" ht="12" spans="1:9">
      <c r="A197" s="10"/>
      <c r="B197" s="10"/>
      <c r="C197" s="11" t="s">
        <v>497</v>
      </c>
      <c r="D197" s="3" t="s">
        <v>64</v>
      </c>
      <c r="E197" s="3">
        <v>1</v>
      </c>
      <c r="F197" s="3" t="s">
        <v>13</v>
      </c>
      <c r="G197" s="3" t="s">
        <v>498</v>
      </c>
      <c r="H197" s="5" t="s">
        <v>15</v>
      </c>
      <c r="I197" s="11" t="s">
        <v>499</v>
      </c>
    </row>
    <row r="198" s="1" customFormat="true" ht="12" spans="1:9">
      <c r="A198" s="10"/>
      <c r="B198" s="10"/>
      <c r="C198" s="11"/>
      <c r="D198" s="3" t="s">
        <v>500</v>
      </c>
      <c r="E198" s="3">
        <v>1</v>
      </c>
      <c r="F198" s="3" t="s">
        <v>13</v>
      </c>
      <c r="G198" s="3" t="s">
        <v>18</v>
      </c>
      <c r="H198" s="5" t="s">
        <v>15</v>
      </c>
      <c r="I198" s="11"/>
    </row>
    <row r="199" s="1" customFormat="true" ht="12" spans="1:9">
      <c r="A199" s="10"/>
      <c r="B199" s="10"/>
      <c r="C199" s="11" t="s">
        <v>501</v>
      </c>
      <c r="D199" s="3" t="s">
        <v>502</v>
      </c>
      <c r="E199" s="3">
        <v>1</v>
      </c>
      <c r="F199" s="3" t="s">
        <v>13</v>
      </c>
      <c r="G199" s="3" t="s">
        <v>18</v>
      </c>
      <c r="H199" s="5" t="s">
        <v>15</v>
      </c>
      <c r="I199" s="11" t="s">
        <v>503</v>
      </c>
    </row>
    <row r="200" s="1" customFormat="true" ht="12" spans="1:9">
      <c r="A200" s="10"/>
      <c r="B200" s="10"/>
      <c r="C200" s="11"/>
      <c r="D200" s="3" t="s">
        <v>504</v>
      </c>
      <c r="E200" s="3">
        <v>1</v>
      </c>
      <c r="F200" s="3" t="s">
        <v>13</v>
      </c>
      <c r="G200" s="3" t="s">
        <v>18</v>
      </c>
      <c r="H200" s="5" t="s">
        <v>15</v>
      </c>
      <c r="I200" s="11"/>
    </row>
    <row r="201" s="1" customFormat="true" ht="12" spans="1:9">
      <c r="A201" s="10"/>
      <c r="B201" s="10"/>
      <c r="C201" s="4" t="s">
        <v>505</v>
      </c>
      <c r="D201" s="3" t="s">
        <v>64</v>
      </c>
      <c r="E201" s="3">
        <v>1</v>
      </c>
      <c r="F201" s="3" t="s">
        <v>13</v>
      </c>
      <c r="G201" s="3" t="s">
        <v>492</v>
      </c>
      <c r="H201" s="5" t="s">
        <v>15</v>
      </c>
      <c r="I201" s="4" t="s">
        <v>506</v>
      </c>
    </row>
    <row r="202" s="1" customFormat="true" ht="12" spans="1:9">
      <c r="A202" s="10"/>
      <c r="B202" s="10"/>
      <c r="C202" s="11" t="s">
        <v>507</v>
      </c>
      <c r="D202" s="3" t="s">
        <v>508</v>
      </c>
      <c r="E202" s="3">
        <v>1</v>
      </c>
      <c r="F202" s="3" t="s">
        <v>13</v>
      </c>
      <c r="G202" s="3" t="s">
        <v>509</v>
      </c>
      <c r="H202" s="5" t="s">
        <v>15</v>
      </c>
      <c r="I202" s="11" t="s">
        <v>510</v>
      </c>
    </row>
    <row r="203" s="1" customFormat="true" ht="12" spans="1:9">
      <c r="A203" s="10"/>
      <c r="B203" s="10"/>
      <c r="C203" s="11"/>
      <c r="D203" s="3" t="s">
        <v>64</v>
      </c>
      <c r="E203" s="3">
        <v>1</v>
      </c>
      <c r="F203" s="3" t="s">
        <v>13</v>
      </c>
      <c r="G203" s="3" t="s">
        <v>18</v>
      </c>
      <c r="H203" s="5" t="s">
        <v>15</v>
      </c>
      <c r="I203" s="11"/>
    </row>
    <row r="204" s="1" customFormat="true" ht="12" spans="1:9">
      <c r="A204" s="10"/>
      <c r="B204" s="10"/>
      <c r="C204" s="11" t="s">
        <v>511</v>
      </c>
      <c r="D204" s="3" t="s">
        <v>508</v>
      </c>
      <c r="E204" s="3">
        <v>1</v>
      </c>
      <c r="F204" s="3" t="s">
        <v>13</v>
      </c>
      <c r="G204" s="3" t="s">
        <v>18</v>
      </c>
      <c r="H204" s="5" t="s">
        <v>15</v>
      </c>
      <c r="I204" s="11" t="s">
        <v>512</v>
      </c>
    </row>
    <row r="205" s="1" customFormat="true" ht="12" spans="1:9">
      <c r="A205" s="10"/>
      <c r="B205" s="10"/>
      <c r="C205" s="11"/>
      <c r="D205" s="3" t="s">
        <v>500</v>
      </c>
      <c r="E205" s="3">
        <v>1</v>
      </c>
      <c r="F205" s="3" t="s">
        <v>13</v>
      </c>
      <c r="G205" s="3" t="s">
        <v>18</v>
      </c>
      <c r="H205" s="5" t="s">
        <v>15</v>
      </c>
      <c r="I205" s="11"/>
    </row>
    <row r="206" s="1" customFormat="true" ht="12" spans="1:9">
      <c r="A206" s="10"/>
      <c r="B206" s="10"/>
      <c r="C206" s="11" t="s">
        <v>513</v>
      </c>
      <c r="D206" s="3" t="s">
        <v>64</v>
      </c>
      <c r="E206" s="3">
        <v>1</v>
      </c>
      <c r="F206" s="3" t="s">
        <v>13</v>
      </c>
      <c r="G206" s="3" t="s">
        <v>514</v>
      </c>
      <c r="H206" s="5" t="s">
        <v>15</v>
      </c>
      <c r="I206" s="11" t="s">
        <v>515</v>
      </c>
    </row>
    <row r="207" s="1" customFormat="true" ht="12" spans="1:9">
      <c r="A207" s="10"/>
      <c r="B207" s="10"/>
      <c r="C207" s="11"/>
      <c r="D207" s="3" t="s">
        <v>516</v>
      </c>
      <c r="E207" s="3">
        <v>1</v>
      </c>
      <c r="F207" s="3" t="s">
        <v>13</v>
      </c>
      <c r="G207" s="3" t="s">
        <v>517</v>
      </c>
      <c r="H207" s="5" t="s">
        <v>15</v>
      </c>
      <c r="I207" s="11"/>
    </row>
    <row r="208" s="1" customFormat="true" ht="12" spans="1:9">
      <c r="A208" s="10"/>
      <c r="B208" s="10"/>
      <c r="C208" s="11" t="s">
        <v>518</v>
      </c>
      <c r="D208" s="3" t="s">
        <v>519</v>
      </c>
      <c r="E208" s="3">
        <v>1</v>
      </c>
      <c r="F208" s="3" t="s">
        <v>100</v>
      </c>
      <c r="G208" s="3" t="s">
        <v>520</v>
      </c>
      <c r="H208" s="5" t="s">
        <v>15</v>
      </c>
      <c r="I208" s="11" t="s">
        <v>521</v>
      </c>
    </row>
    <row r="209" s="1" customFormat="true" ht="12" spans="1:9">
      <c r="A209" s="10"/>
      <c r="B209" s="10"/>
      <c r="C209" s="11"/>
      <c r="D209" s="3" t="s">
        <v>522</v>
      </c>
      <c r="E209" s="3">
        <v>1</v>
      </c>
      <c r="F209" s="3" t="s">
        <v>13</v>
      </c>
      <c r="G209" s="3" t="s">
        <v>523</v>
      </c>
      <c r="H209" s="5" t="s">
        <v>15</v>
      </c>
      <c r="I209" s="11"/>
    </row>
    <row r="210" s="1" customFormat="true" ht="12" spans="1:9">
      <c r="A210" s="10"/>
      <c r="B210" s="10"/>
      <c r="C210" s="4" t="s">
        <v>524</v>
      </c>
      <c r="D210" s="3" t="s">
        <v>508</v>
      </c>
      <c r="E210" s="3">
        <v>1</v>
      </c>
      <c r="F210" s="3" t="s">
        <v>13</v>
      </c>
      <c r="G210" s="3" t="s">
        <v>18</v>
      </c>
      <c r="H210" s="5" t="s">
        <v>15</v>
      </c>
      <c r="I210" s="4" t="s">
        <v>525</v>
      </c>
    </row>
    <row r="211" s="1" customFormat="true" ht="12" spans="1:9">
      <c r="A211" s="10">
        <v>30</v>
      </c>
      <c r="B211" s="10" t="s">
        <v>526</v>
      </c>
      <c r="C211" s="4" t="s">
        <v>527</v>
      </c>
      <c r="D211" s="3" t="s">
        <v>528</v>
      </c>
      <c r="E211" s="3">
        <v>1</v>
      </c>
      <c r="F211" s="3" t="s">
        <v>13</v>
      </c>
      <c r="G211" s="3" t="s">
        <v>529</v>
      </c>
      <c r="H211" s="5" t="s">
        <v>15</v>
      </c>
      <c r="I211" s="3" t="s">
        <v>530</v>
      </c>
    </row>
    <row r="212" s="1" customFormat="true" ht="12" spans="1:9">
      <c r="A212" s="10"/>
      <c r="B212" s="10"/>
      <c r="C212" s="11" t="s">
        <v>531</v>
      </c>
      <c r="D212" s="3" t="s">
        <v>532</v>
      </c>
      <c r="E212" s="3">
        <v>2</v>
      </c>
      <c r="F212" s="3" t="s">
        <v>13</v>
      </c>
      <c r="G212" s="3" t="s">
        <v>533</v>
      </c>
      <c r="H212" s="5" t="s">
        <v>15</v>
      </c>
      <c r="I212" s="10" t="s">
        <v>534</v>
      </c>
    </row>
    <row r="213" s="1" customFormat="true" ht="12" spans="1:9">
      <c r="A213" s="10"/>
      <c r="B213" s="10"/>
      <c r="C213" s="11"/>
      <c r="D213" s="3" t="s">
        <v>528</v>
      </c>
      <c r="E213" s="3">
        <v>1</v>
      </c>
      <c r="F213" s="3" t="s">
        <v>13</v>
      </c>
      <c r="G213" s="3" t="s">
        <v>535</v>
      </c>
      <c r="H213" s="5" t="s">
        <v>15</v>
      </c>
      <c r="I213" s="10"/>
    </row>
    <row r="214" s="1" customFormat="true" ht="12" spans="1:9">
      <c r="A214" s="10"/>
      <c r="B214" s="10"/>
      <c r="C214" s="4" t="s">
        <v>536</v>
      </c>
      <c r="D214" s="3" t="s">
        <v>528</v>
      </c>
      <c r="E214" s="3">
        <v>1</v>
      </c>
      <c r="F214" s="3" t="s">
        <v>13</v>
      </c>
      <c r="G214" s="3" t="s">
        <v>18</v>
      </c>
      <c r="H214" s="5" t="s">
        <v>15</v>
      </c>
      <c r="I214" s="3" t="s">
        <v>537</v>
      </c>
    </row>
    <row r="215" s="1" customFormat="true" ht="12" spans="1:9">
      <c r="A215" s="10"/>
      <c r="B215" s="10"/>
      <c r="C215" s="4" t="s">
        <v>538</v>
      </c>
      <c r="D215" s="3" t="s">
        <v>539</v>
      </c>
      <c r="E215" s="3">
        <v>1</v>
      </c>
      <c r="F215" s="3" t="s">
        <v>13</v>
      </c>
      <c r="G215" s="3" t="s">
        <v>540</v>
      </c>
      <c r="H215" s="5" t="s">
        <v>15</v>
      </c>
      <c r="I215" s="3" t="s">
        <v>541</v>
      </c>
    </row>
    <row r="216" s="1" customFormat="true" ht="12" spans="1:9">
      <c r="A216" s="10"/>
      <c r="B216" s="10"/>
      <c r="C216" s="4" t="s">
        <v>542</v>
      </c>
      <c r="D216" s="3" t="s">
        <v>539</v>
      </c>
      <c r="E216" s="3">
        <v>1</v>
      </c>
      <c r="F216" s="3" t="s">
        <v>13</v>
      </c>
      <c r="G216" s="3" t="s">
        <v>540</v>
      </c>
      <c r="H216" s="5" t="s">
        <v>15</v>
      </c>
      <c r="I216" s="3" t="s">
        <v>543</v>
      </c>
    </row>
    <row r="217" s="1" customFormat="true" ht="12" spans="1:9">
      <c r="A217" s="10">
        <v>31</v>
      </c>
      <c r="B217" s="10" t="s">
        <v>544</v>
      </c>
      <c r="C217" s="4" t="s">
        <v>545</v>
      </c>
      <c r="D217" s="3" t="s">
        <v>546</v>
      </c>
      <c r="E217" s="3">
        <v>2</v>
      </c>
      <c r="F217" s="3" t="s">
        <v>13</v>
      </c>
      <c r="G217" s="3" t="s">
        <v>547</v>
      </c>
      <c r="H217" s="5" t="s">
        <v>15</v>
      </c>
      <c r="I217" s="3" t="s">
        <v>548</v>
      </c>
    </row>
    <row r="218" s="1" customFormat="true" ht="12" spans="1:9">
      <c r="A218" s="10"/>
      <c r="B218" s="10"/>
      <c r="C218" s="4" t="s">
        <v>549</v>
      </c>
      <c r="D218" s="3" t="s">
        <v>550</v>
      </c>
      <c r="E218" s="3">
        <v>1</v>
      </c>
      <c r="F218" s="3" t="s">
        <v>109</v>
      </c>
      <c r="G218" s="3" t="s">
        <v>551</v>
      </c>
      <c r="H218" s="5" t="s">
        <v>15</v>
      </c>
      <c r="I218" s="3" t="s">
        <v>552</v>
      </c>
    </row>
    <row r="219" s="1" customFormat="true" ht="24" spans="1:9">
      <c r="A219" s="3">
        <v>32</v>
      </c>
      <c r="B219" s="3" t="s">
        <v>553</v>
      </c>
      <c r="C219" s="4" t="s">
        <v>554</v>
      </c>
      <c r="D219" s="3" t="s">
        <v>555</v>
      </c>
      <c r="E219" s="3">
        <v>4</v>
      </c>
      <c r="F219" s="3" t="s">
        <v>13</v>
      </c>
      <c r="G219" s="3" t="s">
        <v>556</v>
      </c>
      <c r="H219" s="5" t="s">
        <v>15</v>
      </c>
      <c r="I219" s="3" t="s">
        <v>557</v>
      </c>
    </row>
    <row r="220" s="1" customFormat="true" ht="12" spans="1:9">
      <c r="A220" s="10">
        <v>33</v>
      </c>
      <c r="B220" s="10" t="s">
        <v>558</v>
      </c>
      <c r="C220" s="11" t="s">
        <v>559</v>
      </c>
      <c r="D220" s="3" t="s">
        <v>560</v>
      </c>
      <c r="E220" s="3">
        <v>1</v>
      </c>
      <c r="F220" s="3" t="s">
        <v>13</v>
      </c>
      <c r="G220" s="3" t="s">
        <v>561</v>
      </c>
      <c r="H220" s="5" t="s">
        <v>15</v>
      </c>
      <c r="I220" s="11" t="s">
        <v>562</v>
      </c>
    </row>
    <row r="221" s="1" customFormat="true" ht="12" spans="1:9">
      <c r="A221" s="10"/>
      <c r="B221" s="10"/>
      <c r="C221" s="11"/>
      <c r="D221" s="3" t="s">
        <v>563</v>
      </c>
      <c r="E221" s="3">
        <v>1</v>
      </c>
      <c r="F221" s="3" t="s">
        <v>13</v>
      </c>
      <c r="G221" s="3" t="s">
        <v>564</v>
      </c>
      <c r="H221" s="5" t="s">
        <v>15</v>
      </c>
      <c r="I221" s="11"/>
    </row>
    <row r="222" s="1" customFormat="true" ht="12" spans="1:9">
      <c r="A222" s="10">
        <v>34</v>
      </c>
      <c r="B222" s="10" t="s">
        <v>565</v>
      </c>
      <c r="C222" s="11" t="s">
        <v>566</v>
      </c>
      <c r="D222" s="3" t="s">
        <v>567</v>
      </c>
      <c r="E222" s="3">
        <v>1</v>
      </c>
      <c r="F222" s="3" t="s">
        <v>13</v>
      </c>
      <c r="G222" s="5" t="s">
        <v>568</v>
      </c>
      <c r="H222" s="5" t="s">
        <v>15</v>
      </c>
      <c r="I222" s="10" t="s">
        <v>569</v>
      </c>
    </row>
    <row r="223" s="1" customFormat="true" ht="12" spans="1:9">
      <c r="A223" s="10"/>
      <c r="B223" s="10"/>
      <c r="C223" s="11"/>
      <c r="D223" s="3" t="s">
        <v>570</v>
      </c>
      <c r="E223" s="3">
        <v>1</v>
      </c>
      <c r="F223" s="3" t="s">
        <v>13</v>
      </c>
      <c r="G223" s="5" t="s">
        <v>492</v>
      </c>
      <c r="H223" s="5" t="s">
        <v>15</v>
      </c>
      <c r="I223" s="10"/>
    </row>
    <row r="224" s="1" customFormat="true" ht="12" spans="1:9">
      <c r="A224" s="10"/>
      <c r="B224" s="10"/>
      <c r="C224" s="4" t="s">
        <v>571</v>
      </c>
      <c r="D224" s="3" t="s">
        <v>572</v>
      </c>
      <c r="E224" s="3">
        <v>2</v>
      </c>
      <c r="F224" s="3" t="s">
        <v>13</v>
      </c>
      <c r="G224" s="5" t="s">
        <v>573</v>
      </c>
      <c r="H224" s="5" t="s">
        <v>15</v>
      </c>
      <c r="I224" s="3" t="s">
        <v>574</v>
      </c>
    </row>
    <row r="225" s="1" customFormat="true" ht="24" spans="1:9">
      <c r="A225" s="3">
        <v>35</v>
      </c>
      <c r="B225" s="12" t="s">
        <v>575</v>
      </c>
      <c r="C225" s="4" t="s">
        <v>71</v>
      </c>
      <c r="D225" s="3" t="s">
        <v>576</v>
      </c>
      <c r="E225" s="3">
        <v>1</v>
      </c>
      <c r="F225" s="3" t="s">
        <v>13</v>
      </c>
      <c r="G225" s="3" t="s">
        <v>18</v>
      </c>
      <c r="H225" s="5" t="s">
        <v>15</v>
      </c>
      <c r="I225" s="3" t="s">
        <v>577</v>
      </c>
    </row>
    <row r="226" s="1" customFormat="true" ht="12" spans="1:9">
      <c r="A226" s="21">
        <v>36</v>
      </c>
      <c r="B226" s="21" t="s">
        <v>578</v>
      </c>
      <c r="C226" s="4" t="s">
        <v>579</v>
      </c>
      <c r="D226" s="3" t="s">
        <v>580</v>
      </c>
      <c r="E226" s="3">
        <v>2</v>
      </c>
      <c r="F226" s="3" t="s">
        <v>13</v>
      </c>
      <c r="G226" s="3" t="s">
        <v>581</v>
      </c>
      <c r="H226" s="5" t="s">
        <v>15</v>
      </c>
      <c r="I226" s="21" t="s">
        <v>582</v>
      </c>
    </row>
    <row r="227" s="1" customFormat="true" ht="12" spans="1:9">
      <c r="A227" s="21"/>
      <c r="B227" s="21"/>
      <c r="C227" s="4" t="s">
        <v>579</v>
      </c>
      <c r="D227" s="3" t="s">
        <v>451</v>
      </c>
      <c r="E227" s="3">
        <v>1</v>
      </c>
      <c r="F227" s="3" t="s">
        <v>13</v>
      </c>
      <c r="G227" s="3" t="s">
        <v>583</v>
      </c>
      <c r="H227" s="5" t="s">
        <v>15</v>
      </c>
      <c r="I227" s="21"/>
    </row>
    <row r="228" s="1" customFormat="true" ht="12" spans="1:9">
      <c r="A228" s="10">
        <v>37</v>
      </c>
      <c r="B228" s="10" t="s">
        <v>584</v>
      </c>
      <c r="C228" s="4" t="s">
        <v>64</v>
      </c>
      <c r="D228" s="3" t="s">
        <v>470</v>
      </c>
      <c r="E228" s="3">
        <v>1</v>
      </c>
      <c r="F228" s="3" t="s">
        <v>13</v>
      </c>
      <c r="G228" s="3" t="s">
        <v>585</v>
      </c>
      <c r="H228" s="5" t="s">
        <v>15</v>
      </c>
      <c r="I228" s="10" t="s">
        <v>586</v>
      </c>
    </row>
    <row r="229" s="1" customFormat="true" ht="12" spans="1:9">
      <c r="A229" s="10"/>
      <c r="B229" s="10"/>
      <c r="C229" s="4" t="s">
        <v>587</v>
      </c>
      <c r="D229" s="3" t="s">
        <v>69</v>
      </c>
      <c r="E229" s="3">
        <v>1</v>
      </c>
      <c r="F229" s="3" t="s">
        <v>13</v>
      </c>
      <c r="G229" s="3" t="s">
        <v>588</v>
      </c>
      <c r="H229" s="5" t="s">
        <v>15</v>
      </c>
      <c r="I229" s="10"/>
    </row>
    <row r="230" s="1" customFormat="true" ht="12" spans="1:9">
      <c r="A230" s="10"/>
      <c r="B230" s="10"/>
      <c r="C230" s="4" t="s">
        <v>589</v>
      </c>
      <c r="D230" s="3" t="s">
        <v>590</v>
      </c>
      <c r="E230" s="3">
        <v>1</v>
      </c>
      <c r="F230" s="3" t="s">
        <v>13</v>
      </c>
      <c r="G230" s="3" t="s">
        <v>591</v>
      </c>
      <c r="H230" s="5" t="s">
        <v>15</v>
      </c>
      <c r="I230" s="10"/>
    </row>
    <row r="231" s="1" customFormat="true" ht="12" spans="1:9">
      <c r="A231" s="10">
        <v>38</v>
      </c>
      <c r="B231" s="10" t="s">
        <v>592</v>
      </c>
      <c r="C231" s="4" t="s">
        <v>342</v>
      </c>
      <c r="D231" s="3" t="s">
        <v>593</v>
      </c>
      <c r="E231" s="3">
        <v>1</v>
      </c>
      <c r="F231" s="3" t="s">
        <v>13</v>
      </c>
      <c r="G231" s="3" t="s">
        <v>594</v>
      </c>
      <c r="H231" s="5" t="s">
        <v>15</v>
      </c>
      <c r="I231" s="10" t="s">
        <v>595</v>
      </c>
    </row>
    <row r="232" s="1" customFormat="true" ht="12" spans="1:9">
      <c r="A232" s="10"/>
      <c r="B232" s="10"/>
      <c r="C232" s="4" t="s">
        <v>596</v>
      </c>
      <c r="D232" s="3" t="s">
        <v>201</v>
      </c>
      <c r="E232" s="3">
        <v>1</v>
      </c>
      <c r="F232" s="3" t="s">
        <v>13</v>
      </c>
      <c r="G232" s="3" t="s">
        <v>18</v>
      </c>
      <c r="H232" s="5" t="s">
        <v>15</v>
      </c>
      <c r="I232" s="10"/>
    </row>
    <row r="233" s="1" customFormat="true" ht="12" spans="1:9">
      <c r="A233" s="10"/>
      <c r="B233" s="10"/>
      <c r="C233" s="4" t="s">
        <v>597</v>
      </c>
      <c r="D233" s="3" t="s">
        <v>201</v>
      </c>
      <c r="E233" s="3">
        <v>1</v>
      </c>
      <c r="F233" s="3" t="s">
        <v>13</v>
      </c>
      <c r="G233" s="3" t="s">
        <v>598</v>
      </c>
      <c r="H233" s="5" t="s">
        <v>15</v>
      </c>
      <c r="I233" s="10"/>
    </row>
    <row r="234" s="1" customFormat="true" ht="12" spans="1:9">
      <c r="A234" s="10"/>
      <c r="B234" s="10"/>
      <c r="C234" s="4" t="s">
        <v>599</v>
      </c>
      <c r="D234" s="3" t="s">
        <v>470</v>
      </c>
      <c r="E234" s="3">
        <v>1</v>
      </c>
      <c r="F234" s="3" t="s">
        <v>13</v>
      </c>
      <c r="G234" s="3" t="s">
        <v>600</v>
      </c>
      <c r="H234" s="5" t="s">
        <v>15</v>
      </c>
      <c r="I234" s="10"/>
    </row>
    <row r="235" s="1" customFormat="true" ht="12" spans="1:9">
      <c r="A235" s="10"/>
      <c r="B235" s="10"/>
      <c r="C235" s="4" t="s">
        <v>601</v>
      </c>
      <c r="D235" s="3" t="s">
        <v>470</v>
      </c>
      <c r="E235" s="3">
        <v>1</v>
      </c>
      <c r="F235" s="3" t="s">
        <v>13</v>
      </c>
      <c r="G235" s="3" t="s">
        <v>18</v>
      </c>
      <c r="H235" s="5" t="s">
        <v>15</v>
      </c>
      <c r="I235" s="10"/>
    </row>
    <row r="236" s="1" customFormat="true" ht="12" spans="1:9">
      <c r="A236" s="10"/>
      <c r="B236" s="10"/>
      <c r="C236" s="4" t="s">
        <v>602</v>
      </c>
      <c r="D236" s="3" t="s">
        <v>470</v>
      </c>
      <c r="E236" s="3">
        <v>1</v>
      </c>
      <c r="F236" s="3" t="s">
        <v>13</v>
      </c>
      <c r="G236" s="3" t="s">
        <v>18</v>
      </c>
      <c r="H236" s="5" t="s">
        <v>15</v>
      </c>
      <c r="I236" s="3" t="s">
        <v>603</v>
      </c>
    </row>
    <row r="237" s="1" customFormat="true" ht="12" spans="1:9">
      <c r="A237" s="10">
        <v>39</v>
      </c>
      <c r="B237" s="10" t="s">
        <v>604</v>
      </c>
      <c r="C237" s="11" t="s">
        <v>454</v>
      </c>
      <c r="D237" s="3" t="s">
        <v>605</v>
      </c>
      <c r="E237" s="3">
        <v>4</v>
      </c>
      <c r="F237" s="3" t="s">
        <v>13</v>
      </c>
      <c r="G237" s="3" t="s">
        <v>606</v>
      </c>
      <c r="H237" s="5" t="s">
        <v>15</v>
      </c>
      <c r="I237" s="10" t="s">
        <v>607</v>
      </c>
    </row>
    <row r="238" s="1" customFormat="true" ht="12" spans="1:9">
      <c r="A238" s="10"/>
      <c r="B238" s="10"/>
      <c r="C238" s="11"/>
      <c r="D238" s="3" t="s">
        <v>608</v>
      </c>
      <c r="E238" s="3">
        <v>6</v>
      </c>
      <c r="F238" s="3" t="s">
        <v>13</v>
      </c>
      <c r="G238" s="3" t="s">
        <v>18</v>
      </c>
      <c r="H238" s="5" t="s">
        <v>15</v>
      </c>
      <c r="I238" s="10"/>
    </row>
    <row r="239" s="1" customFormat="true" ht="12" spans="1:9">
      <c r="A239" s="10">
        <v>40</v>
      </c>
      <c r="B239" s="10" t="s">
        <v>609</v>
      </c>
      <c r="C239" s="4" t="s">
        <v>610</v>
      </c>
      <c r="D239" s="3" t="s">
        <v>611</v>
      </c>
      <c r="E239" s="3">
        <v>1</v>
      </c>
      <c r="F239" s="3" t="s">
        <v>13</v>
      </c>
      <c r="G239" s="3" t="s">
        <v>612</v>
      </c>
      <c r="H239" s="5" t="s">
        <v>15</v>
      </c>
      <c r="I239" s="3" t="s">
        <v>613</v>
      </c>
    </row>
    <row r="240" s="1" customFormat="true" ht="12" spans="1:9">
      <c r="A240" s="10"/>
      <c r="B240" s="10"/>
      <c r="C240" s="4" t="s">
        <v>614</v>
      </c>
      <c r="D240" s="3" t="s">
        <v>615</v>
      </c>
      <c r="E240" s="3">
        <v>1</v>
      </c>
      <c r="F240" s="3" t="s">
        <v>13</v>
      </c>
      <c r="G240" s="14" t="s">
        <v>616</v>
      </c>
      <c r="H240" s="5" t="s">
        <v>15</v>
      </c>
      <c r="I240" s="3" t="s">
        <v>617</v>
      </c>
    </row>
    <row r="241" s="1" customFormat="true" ht="12" spans="1:9">
      <c r="A241" s="10"/>
      <c r="B241" s="10"/>
      <c r="C241" s="11" t="s">
        <v>618</v>
      </c>
      <c r="D241" s="3" t="s">
        <v>619</v>
      </c>
      <c r="E241" s="3">
        <v>1</v>
      </c>
      <c r="F241" s="3" t="s">
        <v>100</v>
      </c>
      <c r="G241" s="3" t="s">
        <v>620</v>
      </c>
      <c r="H241" s="5" t="s">
        <v>15</v>
      </c>
      <c r="I241" s="10" t="s">
        <v>621</v>
      </c>
    </row>
    <row r="242" s="1" customFormat="true" ht="12" spans="1:9">
      <c r="A242" s="10"/>
      <c r="B242" s="10"/>
      <c r="C242" s="11"/>
      <c r="D242" s="3" t="s">
        <v>622</v>
      </c>
      <c r="E242" s="3">
        <v>1</v>
      </c>
      <c r="F242" s="3" t="s">
        <v>13</v>
      </c>
      <c r="G242" s="3" t="s">
        <v>623</v>
      </c>
      <c r="H242" s="5" t="s">
        <v>15</v>
      </c>
      <c r="I242" s="10"/>
    </row>
    <row r="243" s="1" customFormat="true" ht="12" spans="1:9">
      <c r="A243" s="10"/>
      <c r="B243" s="10"/>
      <c r="C243" s="4" t="s">
        <v>624</v>
      </c>
      <c r="D243" s="3" t="s">
        <v>625</v>
      </c>
      <c r="E243" s="3">
        <v>1</v>
      </c>
      <c r="F243" s="3" t="s">
        <v>13</v>
      </c>
      <c r="G243" s="14" t="s">
        <v>626</v>
      </c>
      <c r="H243" s="5" t="s">
        <v>15</v>
      </c>
      <c r="I243" s="3" t="s">
        <v>627</v>
      </c>
    </row>
    <row r="244" s="1" customFormat="true" ht="12" spans="1:9">
      <c r="A244" s="10"/>
      <c r="B244" s="10"/>
      <c r="C244" s="4" t="s">
        <v>628</v>
      </c>
      <c r="D244" s="3" t="s">
        <v>629</v>
      </c>
      <c r="E244" s="3">
        <v>1</v>
      </c>
      <c r="F244" s="3" t="s">
        <v>100</v>
      </c>
      <c r="G244" s="3" t="s">
        <v>630</v>
      </c>
      <c r="H244" s="5" t="s">
        <v>631</v>
      </c>
      <c r="I244" s="3" t="s">
        <v>632</v>
      </c>
    </row>
    <row r="245" s="1" customFormat="true" ht="12" spans="1:9">
      <c r="A245" s="3">
        <v>41</v>
      </c>
      <c r="B245" s="12" t="s">
        <v>633</v>
      </c>
      <c r="C245" s="4" t="s">
        <v>633</v>
      </c>
      <c r="D245" s="3" t="s">
        <v>201</v>
      </c>
      <c r="E245" s="3">
        <v>9</v>
      </c>
      <c r="F245" s="3" t="s">
        <v>13</v>
      </c>
      <c r="G245" s="3" t="s">
        <v>634</v>
      </c>
      <c r="H245" s="5" t="s">
        <v>15</v>
      </c>
      <c r="I245" s="3" t="s">
        <v>635</v>
      </c>
    </row>
    <row r="246" s="1" customFormat="true" ht="12" spans="1:9">
      <c r="A246" s="10">
        <v>42</v>
      </c>
      <c r="B246" s="10" t="s">
        <v>636</v>
      </c>
      <c r="C246" s="4" t="s">
        <v>637</v>
      </c>
      <c r="D246" s="3" t="s">
        <v>196</v>
      </c>
      <c r="E246" s="3">
        <v>1</v>
      </c>
      <c r="F246" s="3" t="s">
        <v>13</v>
      </c>
      <c r="G246" s="3" t="s">
        <v>638</v>
      </c>
      <c r="H246" s="5" t="s">
        <v>15</v>
      </c>
      <c r="I246" s="10" t="s">
        <v>639</v>
      </c>
    </row>
    <row r="247" s="1" customFormat="true" ht="12" spans="1:9">
      <c r="A247" s="10"/>
      <c r="B247" s="10"/>
      <c r="C247" s="4" t="s">
        <v>640</v>
      </c>
      <c r="D247" s="3" t="s">
        <v>196</v>
      </c>
      <c r="E247" s="3">
        <v>1</v>
      </c>
      <c r="F247" s="3" t="s">
        <v>13</v>
      </c>
      <c r="G247" s="3" t="s">
        <v>641</v>
      </c>
      <c r="H247" s="5" t="s">
        <v>15</v>
      </c>
      <c r="I247" s="10"/>
    </row>
    <row r="248" s="1" customFormat="true" ht="12" spans="1:9">
      <c r="A248" s="10"/>
      <c r="B248" s="10"/>
      <c r="C248" s="4" t="s">
        <v>642</v>
      </c>
      <c r="D248" s="3" t="s">
        <v>196</v>
      </c>
      <c r="E248" s="3">
        <v>1</v>
      </c>
      <c r="F248" s="3" t="s">
        <v>109</v>
      </c>
      <c r="G248" s="3" t="s">
        <v>18</v>
      </c>
      <c r="H248" s="5" t="s">
        <v>15</v>
      </c>
      <c r="I248" s="10"/>
    </row>
    <row r="249" s="1" customFormat="true" ht="12" spans="1:9">
      <c r="A249" s="10"/>
      <c r="B249" s="10"/>
      <c r="C249" s="4" t="s">
        <v>643</v>
      </c>
      <c r="D249" s="3" t="s">
        <v>196</v>
      </c>
      <c r="E249" s="3">
        <v>1</v>
      </c>
      <c r="F249" s="3" t="s">
        <v>13</v>
      </c>
      <c r="G249" s="3" t="s">
        <v>18</v>
      </c>
      <c r="H249" s="5" t="s">
        <v>15</v>
      </c>
      <c r="I249" s="10"/>
    </row>
    <row r="250" s="1" customFormat="true" ht="12" spans="1:9">
      <c r="A250" s="10"/>
      <c r="B250" s="10"/>
      <c r="C250" s="4" t="s">
        <v>644</v>
      </c>
      <c r="D250" s="3" t="s">
        <v>196</v>
      </c>
      <c r="E250" s="3">
        <v>1</v>
      </c>
      <c r="F250" s="3" t="s">
        <v>13</v>
      </c>
      <c r="G250" s="3" t="s">
        <v>645</v>
      </c>
      <c r="H250" s="5" t="s">
        <v>15</v>
      </c>
      <c r="I250" s="10"/>
    </row>
    <row r="251" s="1" customFormat="true" ht="12" spans="1:9">
      <c r="A251" s="10"/>
      <c r="B251" s="10"/>
      <c r="C251" s="4" t="s">
        <v>646</v>
      </c>
      <c r="D251" s="3" t="s">
        <v>196</v>
      </c>
      <c r="E251" s="3">
        <v>1</v>
      </c>
      <c r="F251" s="3" t="s">
        <v>13</v>
      </c>
      <c r="G251" s="3" t="s">
        <v>638</v>
      </c>
      <c r="H251" s="5" t="s">
        <v>15</v>
      </c>
      <c r="I251" s="10"/>
    </row>
    <row r="252" s="1" customFormat="true" ht="12" spans="1:9">
      <c r="A252" s="10"/>
      <c r="B252" s="10"/>
      <c r="C252" s="4" t="s">
        <v>647</v>
      </c>
      <c r="D252" s="3" t="s">
        <v>196</v>
      </c>
      <c r="E252" s="3">
        <v>1</v>
      </c>
      <c r="F252" s="3" t="s">
        <v>109</v>
      </c>
      <c r="G252" s="3" t="s">
        <v>638</v>
      </c>
      <c r="H252" s="5" t="s">
        <v>15</v>
      </c>
      <c r="I252" s="10"/>
    </row>
    <row r="253" s="1" customFormat="true" ht="12" spans="1:9">
      <c r="A253" s="10"/>
      <c r="B253" s="10"/>
      <c r="C253" s="4" t="s">
        <v>648</v>
      </c>
      <c r="D253" s="3" t="s">
        <v>196</v>
      </c>
      <c r="E253" s="3">
        <v>1</v>
      </c>
      <c r="F253" s="3" t="s">
        <v>109</v>
      </c>
      <c r="G253" s="3" t="s">
        <v>649</v>
      </c>
      <c r="H253" s="5" t="s">
        <v>15</v>
      </c>
      <c r="I253" s="10"/>
    </row>
    <row r="254" s="1" customFormat="true" ht="12" spans="1:9">
      <c r="A254" s="10"/>
      <c r="B254" s="10"/>
      <c r="C254" s="4" t="s">
        <v>650</v>
      </c>
      <c r="D254" s="3" t="s">
        <v>196</v>
      </c>
      <c r="E254" s="3">
        <v>1</v>
      </c>
      <c r="F254" s="3" t="s">
        <v>13</v>
      </c>
      <c r="G254" s="3" t="s">
        <v>651</v>
      </c>
      <c r="H254" s="5" t="s">
        <v>15</v>
      </c>
      <c r="I254" s="10"/>
    </row>
    <row r="255" s="1" customFormat="true" ht="12" spans="1:9">
      <c r="A255" s="10"/>
      <c r="B255" s="10"/>
      <c r="C255" s="4" t="s">
        <v>652</v>
      </c>
      <c r="D255" s="3" t="s">
        <v>196</v>
      </c>
      <c r="E255" s="3">
        <v>1</v>
      </c>
      <c r="F255" s="3" t="s">
        <v>13</v>
      </c>
      <c r="G255" s="3" t="s">
        <v>638</v>
      </c>
      <c r="H255" s="5" t="s">
        <v>15</v>
      </c>
      <c r="I255" s="10"/>
    </row>
    <row r="256" s="1" customFormat="true" ht="12" spans="1:9">
      <c r="A256" s="10"/>
      <c r="B256" s="10"/>
      <c r="C256" s="4" t="s">
        <v>653</v>
      </c>
      <c r="D256" s="3" t="s">
        <v>196</v>
      </c>
      <c r="E256" s="3">
        <v>1</v>
      </c>
      <c r="F256" s="3" t="s">
        <v>109</v>
      </c>
      <c r="G256" s="3" t="s">
        <v>18</v>
      </c>
      <c r="H256" s="5" t="s">
        <v>15</v>
      </c>
      <c r="I256" s="10"/>
    </row>
    <row r="257" s="1" customFormat="true" ht="12" spans="1:9">
      <c r="A257" s="10"/>
      <c r="B257" s="10"/>
      <c r="C257" s="4" t="s">
        <v>654</v>
      </c>
      <c r="D257" s="3" t="s">
        <v>196</v>
      </c>
      <c r="E257" s="3">
        <v>1</v>
      </c>
      <c r="F257" s="3" t="s">
        <v>109</v>
      </c>
      <c r="G257" s="3" t="s">
        <v>18</v>
      </c>
      <c r="H257" s="5" t="s">
        <v>15</v>
      </c>
      <c r="I257" s="10"/>
    </row>
    <row r="258" s="1" customFormat="true" ht="12" spans="1:9">
      <c r="A258" s="10"/>
      <c r="B258" s="10"/>
      <c r="C258" s="4" t="s">
        <v>655</v>
      </c>
      <c r="D258" s="3" t="s">
        <v>196</v>
      </c>
      <c r="E258" s="3">
        <v>1</v>
      </c>
      <c r="F258" s="3" t="s">
        <v>13</v>
      </c>
      <c r="G258" s="3" t="s">
        <v>638</v>
      </c>
      <c r="H258" s="5" t="s">
        <v>15</v>
      </c>
      <c r="I258" s="10"/>
    </row>
    <row r="259" s="1" customFormat="true" ht="12" spans="1:9">
      <c r="A259" s="10"/>
      <c r="B259" s="10"/>
      <c r="C259" s="4" t="s">
        <v>656</v>
      </c>
      <c r="D259" s="3" t="s">
        <v>196</v>
      </c>
      <c r="E259" s="3">
        <v>1</v>
      </c>
      <c r="F259" s="3" t="s">
        <v>13</v>
      </c>
      <c r="G259" s="3" t="s">
        <v>657</v>
      </c>
      <c r="H259" s="5" t="s">
        <v>15</v>
      </c>
      <c r="I259" s="10"/>
    </row>
    <row r="260" s="1" customFormat="true" ht="12" spans="1:9">
      <c r="A260" s="10"/>
      <c r="B260" s="10"/>
      <c r="C260" s="4" t="s">
        <v>658</v>
      </c>
      <c r="D260" s="3" t="s">
        <v>196</v>
      </c>
      <c r="E260" s="3">
        <v>1</v>
      </c>
      <c r="F260" s="3" t="s">
        <v>109</v>
      </c>
      <c r="G260" s="3" t="s">
        <v>18</v>
      </c>
      <c r="H260" s="5" t="s">
        <v>15</v>
      </c>
      <c r="I260" s="10"/>
    </row>
    <row r="261" s="1" customFormat="true" ht="12" spans="1:9">
      <c r="A261" s="10"/>
      <c r="B261" s="10"/>
      <c r="C261" s="4" t="s">
        <v>659</v>
      </c>
      <c r="D261" s="3" t="s">
        <v>196</v>
      </c>
      <c r="E261" s="3">
        <v>1</v>
      </c>
      <c r="F261" s="3" t="s">
        <v>13</v>
      </c>
      <c r="G261" s="3" t="s">
        <v>638</v>
      </c>
      <c r="H261" s="5" t="s">
        <v>15</v>
      </c>
      <c r="I261" s="10"/>
    </row>
    <row r="262" s="1" customFormat="true" ht="12" spans="1:9">
      <c r="A262" s="10"/>
      <c r="B262" s="10"/>
      <c r="C262" s="4" t="s">
        <v>660</v>
      </c>
      <c r="D262" s="3" t="s">
        <v>196</v>
      </c>
      <c r="E262" s="3">
        <v>1</v>
      </c>
      <c r="F262" s="3" t="s">
        <v>109</v>
      </c>
      <c r="G262" s="3" t="s">
        <v>641</v>
      </c>
      <c r="H262" s="5" t="s">
        <v>15</v>
      </c>
      <c r="I262" s="10"/>
    </row>
    <row r="263" s="1" customFormat="true" ht="12" spans="1:9">
      <c r="A263" s="10"/>
      <c r="B263" s="10"/>
      <c r="C263" s="4" t="s">
        <v>661</v>
      </c>
      <c r="D263" s="3" t="s">
        <v>196</v>
      </c>
      <c r="E263" s="3">
        <v>1</v>
      </c>
      <c r="F263" s="3" t="s">
        <v>109</v>
      </c>
      <c r="G263" s="3" t="s">
        <v>18</v>
      </c>
      <c r="H263" s="5" t="s">
        <v>15</v>
      </c>
      <c r="I263" s="10"/>
    </row>
    <row r="264" s="1" customFormat="true" ht="12" spans="1:9">
      <c r="A264" s="10"/>
      <c r="B264" s="10"/>
      <c r="C264" s="4" t="s">
        <v>662</v>
      </c>
      <c r="D264" s="3" t="s">
        <v>196</v>
      </c>
      <c r="E264" s="3">
        <v>1</v>
      </c>
      <c r="F264" s="3" t="s">
        <v>13</v>
      </c>
      <c r="G264" s="3" t="s">
        <v>663</v>
      </c>
      <c r="H264" s="5" t="s">
        <v>15</v>
      </c>
      <c r="I264" s="10"/>
    </row>
    <row r="265" s="1" customFormat="true" ht="12" spans="1:9">
      <c r="A265" s="10"/>
      <c r="B265" s="10"/>
      <c r="C265" s="4" t="s">
        <v>664</v>
      </c>
      <c r="D265" s="3" t="s">
        <v>196</v>
      </c>
      <c r="E265" s="3">
        <v>1</v>
      </c>
      <c r="F265" s="3" t="s">
        <v>13</v>
      </c>
      <c r="G265" s="3" t="s">
        <v>18</v>
      </c>
      <c r="H265" s="5" t="s">
        <v>15</v>
      </c>
      <c r="I265" s="10"/>
    </row>
    <row r="266" s="1" customFormat="true" ht="12" spans="1:9">
      <c r="A266" s="10"/>
      <c r="B266" s="10"/>
      <c r="C266" s="4" t="s">
        <v>665</v>
      </c>
      <c r="D266" s="3" t="s">
        <v>666</v>
      </c>
      <c r="E266" s="3">
        <v>2</v>
      </c>
      <c r="F266" s="3" t="s">
        <v>13</v>
      </c>
      <c r="G266" s="3" t="s">
        <v>638</v>
      </c>
      <c r="H266" s="5" t="s">
        <v>15</v>
      </c>
      <c r="I266" s="3" t="s">
        <v>667</v>
      </c>
    </row>
    <row r="267" s="1" customFormat="true" ht="12" spans="1:9">
      <c r="A267" s="10"/>
      <c r="B267" s="10"/>
      <c r="C267" s="11" t="s">
        <v>668</v>
      </c>
      <c r="D267" s="3" t="s">
        <v>669</v>
      </c>
      <c r="E267" s="3">
        <v>1</v>
      </c>
      <c r="F267" s="3" t="s">
        <v>13</v>
      </c>
      <c r="G267" s="3" t="s">
        <v>670</v>
      </c>
      <c r="H267" s="5" t="s">
        <v>15</v>
      </c>
      <c r="I267" s="10" t="s">
        <v>671</v>
      </c>
    </row>
    <row r="268" s="1" customFormat="true" ht="12" spans="1:9">
      <c r="A268" s="10"/>
      <c r="B268" s="10"/>
      <c r="C268" s="11"/>
      <c r="D268" s="3" t="s">
        <v>672</v>
      </c>
      <c r="E268" s="3">
        <v>1</v>
      </c>
      <c r="F268" s="3" t="s">
        <v>13</v>
      </c>
      <c r="G268" s="3" t="s">
        <v>673</v>
      </c>
      <c r="H268" s="5" t="s">
        <v>15</v>
      </c>
      <c r="I268" s="10"/>
    </row>
    <row r="269" s="1" customFormat="true" ht="12" spans="1:9">
      <c r="A269" s="10">
        <v>43</v>
      </c>
      <c r="B269" s="10" t="s">
        <v>674</v>
      </c>
      <c r="C269" s="11" t="s">
        <v>675</v>
      </c>
      <c r="D269" s="3" t="s">
        <v>676</v>
      </c>
      <c r="E269" s="3">
        <v>1</v>
      </c>
      <c r="F269" s="3" t="s">
        <v>13</v>
      </c>
      <c r="G269" s="3" t="s">
        <v>18</v>
      </c>
      <c r="H269" s="5" t="s">
        <v>15</v>
      </c>
      <c r="I269" s="10" t="s">
        <v>677</v>
      </c>
    </row>
    <row r="270" s="1" customFormat="true" ht="12" spans="1:9">
      <c r="A270" s="10"/>
      <c r="B270" s="10"/>
      <c r="C270" s="11"/>
      <c r="D270" s="3" t="s">
        <v>678</v>
      </c>
      <c r="E270" s="3">
        <v>1</v>
      </c>
      <c r="F270" s="3" t="s">
        <v>13</v>
      </c>
      <c r="G270" s="3" t="s">
        <v>18</v>
      </c>
      <c r="H270" s="5" t="s">
        <v>15</v>
      </c>
      <c r="I270" s="10"/>
    </row>
    <row r="271" s="1" customFormat="true" ht="12" spans="1:9">
      <c r="A271" s="10"/>
      <c r="B271" s="10"/>
      <c r="C271" s="11" t="s">
        <v>679</v>
      </c>
      <c r="D271" s="3" t="s">
        <v>680</v>
      </c>
      <c r="E271" s="3">
        <v>1</v>
      </c>
      <c r="F271" s="3" t="s">
        <v>109</v>
      </c>
      <c r="G271" s="3" t="s">
        <v>18</v>
      </c>
      <c r="H271" s="5" t="s">
        <v>15</v>
      </c>
      <c r="I271" s="10"/>
    </row>
    <row r="272" s="1" customFormat="true" ht="12" spans="1:9">
      <c r="A272" s="10"/>
      <c r="B272" s="10"/>
      <c r="C272" s="11"/>
      <c r="D272" s="3" t="s">
        <v>681</v>
      </c>
      <c r="E272" s="3">
        <v>1</v>
      </c>
      <c r="F272" s="3" t="s">
        <v>109</v>
      </c>
      <c r="G272" s="3" t="s">
        <v>682</v>
      </c>
      <c r="H272" s="5" t="s">
        <v>15</v>
      </c>
      <c r="I272" s="10"/>
    </row>
    <row r="273" s="1" customFormat="true" ht="12" spans="1:9">
      <c r="A273" s="10"/>
      <c r="B273" s="10"/>
      <c r="C273" s="11" t="s">
        <v>683</v>
      </c>
      <c r="D273" s="3" t="s">
        <v>12</v>
      </c>
      <c r="E273" s="3">
        <v>1</v>
      </c>
      <c r="F273" s="3" t="s">
        <v>13</v>
      </c>
      <c r="G273" s="3" t="s">
        <v>18</v>
      </c>
      <c r="H273" s="5" t="s">
        <v>15</v>
      </c>
      <c r="I273" s="10"/>
    </row>
    <row r="274" s="1" customFormat="true" ht="12" spans="1:9">
      <c r="A274" s="10"/>
      <c r="B274" s="10"/>
      <c r="C274" s="11" t="s">
        <v>684</v>
      </c>
      <c r="D274" s="3" t="s">
        <v>685</v>
      </c>
      <c r="E274" s="3">
        <v>1</v>
      </c>
      <c r="F274" s="3" t="s">
        <v>13</v>
      </c>
      <c r="G274" s="3" t="s">
        <v>686</v>
      </c>
      <c r="H274" s="5" t="s">
        <v>15</v>
      </c>
      <c r="I274" s="10"/>
    </row>
    <row r="275" s="1" customFormat="true" ht="12" spans="1:9">
      <c r="A275" s="10"/>
      <c r="B275" s="10"/>
      <c r="C275" s="11" t="s">
        <v>687</v>
      </c>
      <c r="D275" s="3" t="s">
        <v>688</v>
      </c>
      <c r="E275" s="3">
        <v>1</v>
      </c>
      <c r="F275" s="3" t="s">
        <v>109</v>
      </c>
      <c r="G275" s="3" t="s">
        <v>18</v>
      </c>
      <c r="H275" s="5" t="s">
        <v>15</v>
      </c>
      <c r="I275" s="10"/>
    </row>
    <row r="276" s="1" customFormat="true" ht="12" spans="1:9">
      <c r="A276" s="10"/>
      <c r="B276" s="10"/>
      <c r="C276" s="11" t="s">
        <v>689</v>
      </c>
      <c r="D276" s="3" t="s">
        <v>690</v>
      </c>
      <c r="E276" s="3">
        <v>1</v>
      </c>
      <c r="F276" s="3" t="s">
        <v>109</v>
      </c>
      <c r="G276" s="3" t="s">
        <v>691</v>
      </c>
      <c r="H276" s="5" t="s">
        <v>15</v>
      </c>
      <c r="I276" s="10"/>
    </row>
    <row r="277" s="1" customFormat="true" ht="12" spans="1:9">
      <c r="A277" s="10"/>
      <c r="B277" s="10"/>
      <c r="C277" s="11" t="s">
        <v>692</v>
      </c>
      <c r="D277" s="3" t="s">
        <v>693</v>
      </c>
      <c r="E277" s="3">
        <v>1</v>
      </c>
      <c r="F277" s="3" t="s">
        <v>109</v>
      </c>
      <c r="G277" s="3" t="s">
        <v>694</v>
      </c>
      <c r="H277" s="5" t="s">
        <v>15</v>
      </c>
      <c r="I277" s="10"/>
    </row>
    <row r="278" s="1" customFormat="true" ht="12" spans="1:9">
      <c r="A278" s="10"/>
      <c r="B278" s="10"/>
      <c r="C278" s="11" t="s">
        <v>695</v>
      </c>
      <c r="D278" s="3" t="s">
        <v>696</v>
      </c>
      <c r="E278" s="3">
        <v>1</v>
      </c>
      <c r="F278" s="3" t="s">
        <v>13</v>
      </c>
      <c r="G278" s="3" t="s">
        <v>697</v>
      </c>
      <c r="H278" s="5" t="s">
        <v>15</v>
      </c>
      <c r="I278" s="10"/>
    </row>
    <row r="279" s="1" customFormat="true" ht="12" spans="1:9">
      <c r="A279" s="10"/>
      <c r="B279" s="10"/>
      <c r="C279" s="11" t="s">
        <v>698</v>
      </c>
      <c r="D279" s="3" t="s">
        <v>12</v>
      </c>
      <c r="E279" s="3">
        <v>1</v>
      </c>
      <c r="F279" s="3" t="s">
        <v>13</v>
      </c>
      <c r="G279" s="3" t="s">
        <v>699</v>
      </c>
      <c r="H279" s="5" t="s">
        <v>15</v>
      </c>
      <c r="I279" s="10"/>
    </row>
    <row r="280" s="1" customFormat="true" ht="12" spans="1:9">
      <c r="A280" s="10"/>
      <c r="B280" s="10"/>
      <c r="C280" s="11" t="s">
        <v>700</v>
      </c>
      <c r="D280" s="3" t="s">
        <v>696</v>
      </c>
      <c r="E280" s="3">
        <v>1</v>
      </c>
      <c r="F280" s="3" t="s">
        <v>109</v>
      </c>
      <c r="G280" s="3" t="s">
        <v>18</v>
      </c>
      <c r="H280" s="5" t="s">
        <v>15</v>
      </c>
      <c r="I280" s="10"/>
    </row>
    <row r="281" s="1" customFormat="true" ht="12" spans="1:9">
      <c r="A281" s="10"/>
      <c r="B281" s="10"/>
      <c r="C281" s="11" t="s">
        <v>701</v>
      </c>
      <c r="D281" s="3" t="s">
        <v>702</v>
      </c>
      <c r="E281" s="3">
        <v>1</v>
      </c>
      <c r="F281" s="3" t="s">
        <v>13</v>
      </c>
      <c r="G281" s="14" t="s">
        <v>703</v>
      </c>
      <c r="H281" s="5" t="s">
        <v>15</v>
      </c>
      <c r="I281" s="10"/>
    </row>
    <row r="282" s="1" customFormat="true" ht="12" spans="1:9">
      <c r="A282" s="10"/>
      <c r="B282" s="10"/>
      <c r="C282" s="11" t="s">
        <v>704</v>
      </c>
      <c r="D282" s="3" t="s">
        <v>705</v>
      </c>
      <c r="E282" s="3">
        <v>1</v>
      </c>
      <c r="F282" s="3" t="s">
        <v>13</v>
      </c>
      <c r="G282" s="3" t="s">
        <v>18</v>
      </c>
      <c r="H282" s="5" t="s">
        <v>15</v>
      </c>
      <c r="I282" s="10"/>
    </row>
    <row r="283" s="1" customFormat="true" ht="12" spans="1:9">
      <c r="A283" s="10"/>
      <c r="B283" s="10"/>
      <c r="C283" s="11" t="s">
        <v>706</v>
      </c>
      <c r="D283" s="3" t="s">
        <v>12</v>
      </c>
      <c r="E283" s="3">
        <v>1</v>
      </c>
      <c r="F283" s="3" t="s">
        <v>109</v>
      </c>
      <c r="G283" s="3" t="s">
        <v>707</v>
      </c>
      <c r="H283" s="5" t="s">
        <v>15</v>
      </c>
      <c r="I283" s="10"/>
    </row>
    <row r="284" s="1" customFormat="true" ht="12" spans="1:9">
      <c r="A284" s="10"/>
      <c r="B284" s="10"/>
      <c r="C284" s="11" t="s">
        <v>508</v>
      </c>
      <c r="D284" s="3" t="s">
        <v>708</v>
      </c>
      <c r="E284" s="3">
        <v>2</v>
      </c>
      <c r="F284" s="3" t="s">
        <v>13</v>
      </c>
      <c r="G284" s="3" t="s">
        <v>18</v>
      </c>
      <c r="H284" s="5" t="s">
        <v>15</v>
      </c>
      <c r="I284" s="10"/>
    </row>
    <row r="285" s="1" customFormat="true" ht="12" spans="1:9">
      <c r="A285" s="10"/>
      <c r="B285" s="10"/>
      <c r="C285" s="11" t="s">
        <v>709</v>
      </c>
      <c r="D285" s="3" t="s">
        <v>710</v>
      </c>
      <c r="E285" s="3">
        <v>5</v>
      </c>
      <c r="F285" s="3" t="s">
        <v>109</v>
      </c>
      <c r="G285" s="3" t="s">
        <v>35</v>
      </c>
      <c r="H285" s="5" t="s">
        <v>15</v>
      </c>
      <c r="I285" s="11" t="s">
        <v>711</v>
      </c>
    </row>
    <row r="286" s="1" customFormat="true" ht="12" spans="1:9">
      <c r="A286" s="10"/>
      <c r="B286" s="10"/>
      <c r="C286" s="11"/>
      <c r="D286" s="3" t="s">
        <v>712</v>
      </c>
      <c r="E286" s="3">
        <v>5</v>
      </c>
      <c r="F286" s="3" t="s">
        <v>13</v>
      </c>
      <c r="G286" s="3" t="s">
        <v>697</v>
      </c>
      <c r="H286" s="5" t="s">
        <v>15</v>
      </c>
      <c r="I286" s="11"/>
    </row>
    <row r="287" s="1" customFormat="true" ht="12" spans="1:9">
      <c r="A287" s="10"/>
      <c r="B287" s="10"/>
      <c r="C287" s="11" t="s">
        <v>713</v>
      </c>
      <c r="D287" s="3" t="s">
        <v>79</v>
      </c>
      <c r="E287" s="3">
        <v>2</v>
      </c>
      <c r="F287" s="3" t="s">
        <v>109</v>
      </c>
      <c r="G287" s="3" t="s">
        <v>714</v>
      </c>
      <c r="H287" s="5" t="s">
        <v>15</v>
      </c>
      <c r="I287" s="11" t="s">
        <v>715</v>
      </c>
    </row>
    <row r="288" s="1" customFormat="true" ht="12" spans="1:9">
      <c r="A288" s="10"/>
      <c r="B288" s="10"/>
      <c r="C288" s="11"/>
      <c r="D288" s="3" t="s">
        <v>716</v>
      </c>
      <c r="E288" s="3">
        <v>1</v>
      </c>
      <c r="F288" s="3" t="s">
        <v>109</v>
      </c>
      <c r="G288" s="3" t="s">
        <v>717</v>
      </c>
      <c r="H288" s="5" t="s">
        <v>15</v>
      </c>
      <c r="I288" s="11"/>
    </row>
    <row r="289" s="1" customFormat="true" ht="12" spans="1:9">
      <c r="A289" s="10"/>
      <c r="B289" s="10"/>
      <c r="C289" s="11"/>
      <c r="D289" s="3" t="s">
        <v>718</v>
      </c>
      <c r="E289" s="3">
        <v>3</v>
      </c>
      <c r="F289" s="3" t="s">
        <v>109</v>
      </c>
      <c r="G289" s="3" t="s">
        <v>719</v>
      </c>
      <c r="H289" s="5" t="s">
        <v>15</v>
      </c>
      <c r="I289" s="11"/>
    </row>
    <row r="290" s="1" customFormat="true" ht="12" spans="1:9">
      <c r="A290" s="10"/>
      <c r="B290" s="10"/>
      <c r="C290" s="11"/>
      <c r="D290" s="3" t="s">
        <v>720</v>
      </c>
      <c r="E290" s="3">
        <v>2</v>
      </c>
      <c r="F290" s="3" t="s">
        <v>109</v>
      </c>
      <c r="G290" s="3" t="s">
        <v>721</v>
      </c>
      <c r="H290" s="5" t="s">
        <v>15</v>
      </c>
      <c r="I290" s="11"/>
    </row>
    <row r="291" s="1" customFormat="true" ht="12" spans="1:9">
      <c r="A291" s="10"/>
      <c r="B291" s="10"/>
      <c r="C291" s="11"/>
      <c r="D291" s="3" t="s">
        <v>722</v>
      </c>
      <c r="E291" s="3">
        <v>4</v>
      </c>
      <c r="F291" s="3" t="s">
        <v>109</v>
      </c>
      <c r="G291" s="3" t="s">
        <v>18</v>
      </c>
      <c r="H291" s="5" t="s">
        <v>15</v>
      </c>
      <c r="I291" s="11"/>
    </row>
    <row r="292" s="1" customFormat="true" ht="12" spans="1:9">
      <c r="A292" s="10"/>
      <c r="B292" s="10"/>
      <c r="C292" s="11" t="s">
        <v>723</v>
      </c>
      <c r="D292" s="3" t="s">
        <v>724</v>
      </c>
      <c r="E292" s="3">
        <v>2</v>
      </c>
      <c r="F292" s="3" t="s">
        <v>109</v>
      </c>
      <c r="G292" s="3" t="s">
        <v>725</v>
      </c>
      <c r="H292" s="5" t="s">
        <v>15</v>
      </c>
      <c r="I292" s="11" t="s">
        <v>726</v>
      </c>
    </row>
    <row r="293" s="1" customFormat="true" ht="12" spans="1:9">
      <c r="A293" s="10"/>
      <c r="B293" s="10"/>
      <c r="C293" s="11"/>
      <c r="D293" s="3" t="s">
        <v>727</v>
      </c>
      <c r="E293" s="3">
        <v>3</v>
      </c>
      <c r="F293" s="3" t="s">
        <v>109</v>
      </c>
      <c r="G293" s="3" t="s">
        <v>728</v>
      </c>
      <c r="H293" s="5" t="s">
        <v>15</v>
      </c>
      <c r="I293" s="11"/>
    </row>
    <row r="294" s="1" customFormat="true" ht="12" spans="1:9">
      <c r="A294" s="10"/>
      <c r="B294" s="10"/>
      <c r="C294" s="11" t="s">
        <v>729</v>
      </c>
      <c r="D294" s="3" t="s">
        <v>112</v>
      </c>
      <c r="E294" s="3">
        <v>10</v>
      </c>
      <c r="F294" s="3" t="s">
        <v>109</v>
      </c>
      <c r="G294" s="3" t="s">
        <v>18</v>
      </c>
      <c r="H294" s="5" t="s">
        <v>15</v>
      </c>
      <c r="I294" s="11" t="s">
        <v>730</v>
      </c>
    </row>
    <row r="295" s="1" customFormat="true" ht="12" spans="1:9">
      <c r="A295" s="10"/>
      <c r="B295" s="10"/>
      <c r="C295" s="11" t="s">
        <v>731</v>
      </c>
      <c r="D295" s="3" t="s">
        <v>722</v>
      </c>
      <c r="E295" s="3">
        <v>10</v>
      </c>
      <c r="F295" s="3" t="s">
        <v>13</v>
      </c>
      <c r="G295" s="3" t="s">
        <v>18</v>
      </c>
      <c r="H295" s="5" t="s">
        <v>15</v>
      </c>
      <c r="I295" s="11" t="s">
        <v>732</v>
      </c>
    </row>
    <row r="296" s="1" customFormat="true" ht="12" spans="1:9">
      <c r="A296" s="10"/>
      <c r="B296" s="10"/>
      <c r="C296" s="11" t="s">
        <v>733</v>
      </c>
      <c r="D296" s="3" t="s">
        <v>722</v>
      </c>
      <c r="E296" s="3">
        <v>5</v>
      </c>
      <c r="F296" s="3" t="s">
        <v>109</v>
      </c>
      <c r="G296" s="3" t="s">
        <v>734</v>
      </c>
      <c r="H296" s="5" t="s">
        <v>15</v>
      </c>
      <c r="I296" s="11" t="s">
        <v>735</v>
      </c>
    </row>
    <row r="297" s="1" customFormat="true" ht="12" spans="1:9">
      <c r="A297" s="10"/>
      <c r="B297" s="10"/>
      <c r="C297" s="11"/>
      <c r="D297" s="3" t="s">
        <v>736</v>
      </c>
      <c r="E297" s="3">
        <v>10</v>
      </c>
      <c r="F297" s="3" t="s">
        <v>109</v>
      </c>
      <c r="G297" s="3" t="s">
        <v>734</v>
      </c>
      <c r="H297" s="5" t="s">
        <v>15</v>
      </c>
      <c r="I297" s="11"/>
    </row>
    <row r="298" s="1" customFormat="true" ht="12" spans="1:9">
      <c r="A298" s="10"/>
      <c r="B298" s="10"/>
      <c r="C298" s="11" t="s">
        <v>737</v>
      </c>
      <c r="D298" s="3" t="s">
        <v>738</v>
      </c>
      <c r="E298" s="3">
        <v>8</v>
      </c>
      <c r="F298" s="3" t="s">
        <v>109</v>
      </c>
      <c r="G298" s="14" t="s">
        <v>739</v>
      </c>
      <c r="H298" s="5" t="s">
        <v>15</v>
      </c>
      <c r="I298" s="11" t="s">
        <v>740</v>
      </c>
    </row>
    <row r="299" s="1" customFormat="true" ht="24" spans="1:9">
      <c r="A299" s="10"/>
      <c r="B299" s="10"/>
      <c r="C299" s="11"/>
      <c r="D299" s="3" t="s">
        <v>741</v>
      </c>
      <c r="E299" s="3">
        <v>1</v>
      </c>
      <c r="F299" s="3" t="s">
        <v>13</v>
      </c>
      <c r="G299" s="14" t="s">
        <v>742</v>
      </c>
      <c r="H299" s="5" t="s">
        <v>15</v>
      </c>
      <c r="I299" s="11"/>
    </row>
    <row r="300" s="1" customFormat="true" ht="12" spans="1:9">
      <c r="A300" s="10"/>
      <c r="B300" s="10"/>
      <c r="C300" s="11"/>
      <c r="D300" s="3" t="s">
        <v>743</v>
      </c>
      <c r="E300" s="3">
        <v>1</v>
      </c>
      <c r="F300" s="3" t="s">
        <v>13</v>
      </c>
      <c r="G300" s="14" t="s">
        <v>744</v>
      </c>
      <c r="H300" s="5" t="s">
        <v>15</v>
      </c>
      <c r="I300" s="11"/>
    </row>
    <row r="301" s="1" customFormat="true" ht="12" spans="1:9">
      <c r="A301" s="10"/>
      <c r="B301" s="10"/>
      <c r="C301" s="11" t="s">
        <v>745</v>
      </c>
      <c r="D301" s="3" t="s">
        <v>724</v>
      </c>
      <c r="E301" s="3">
        <v>3</v>
      </c>
      <c r="F301" s="3" t="s">
        <v>109</v>
      </c>
      <c r="G301" s="3" t="s">
        <v>725</v>
      </c>
      <c r="H301" s="5" t="s">
        <v>15</v>
      </c>
      <c r="I301" s="11" t="s">
        <v>746</v>
      </c>
    </row>
    <row r="302" s="1" customFormat="true" ht="12" spans="1:9">
      <c r="A302" s="10"/>
      <c r="B302" s="10"/>
      <c r="C302" s="11"/>
      <c r="D302" s="3" t="s">
        <v>727</v>
      </c>
      <c r="E302" s="3">
        <v>3</v>
      </c>
      <c r="F302" s="3" t="s">
        <v>109</v>
      </c>
      <c r="G302" s="3" t="s">
        <v>747</v>
      </c>
      <c r="H302" s="5" t="s">
        <v>15</v>
      </c>
      <c r="I302" s="11"/>
    </row>
    <row r="303" s="1" customFormat="true" ht="12" spans="1:9">
      <c r="A303" s="10"/>
      <c r="B303" s="10"/>
      <c r="C303" s="11" t="s">
        <v>748</v>
      </c>
      <c r="D303" s="3" t="s">
        <v>749</v>
      </c>
      <c r="E303" s="3">
        <v>2</v>
      </c>
      <c r="F303" s="3" t="s">
        <v>109</v>
      </c>
      <c r="G303" s="3" t="s">
        <v>750</v>
      </c>
      <c r="H303" s="5" t="s">
        <v>631</v>
      </c>
      <c r="I303" s="11" t="s">
        <v>751</v>
      </c>
    </row>
    <row r="304" s="1" customFormat="true" ht="12" spans="1:9">
      <c r="A304" s="10"/>
      <c r="B304" s="10"/>
      <c r="C304" s="11" t="s">
        <v>752</v>
      </c>
      <c r="D304" s="3" t="s">
        <v>724</v>
      </c>
      <c r="E304" s="3">
        <v>2</v>
      </c>
      <c r="F304" s="3" t="s">
        <v>109</v>
      </c>
      <c r="G304" s="3" t="s">
        <v>725</v>
      </c>
      <c r="H304" s="5" t="s">
        <v>15</v>
      </c>
      <c r="I304" s="11" t="s">
        <v>753</v>
      </c>
    </row>
    <row r="305" s="1" customFormat="true" ht="12" spans="1:9">
      <c r="A305" s="10"/>
      <c r="B305" s="10"/>
      <c r="C305" s="11"/>
      <c r="D305" s="3" t="s">
        <v>754</v>
      </c>
      <c r="E305" s="3">
        <v>3</v>
      </c>
      <c r="F305" s="3" t="s">
        <v>109</v>
      </c>
      <c r="G305" s="3" t="s">
        <v>755</v>
      </c>
      <c r="H305" s="5" t="s">
        <v>15</v>
      </c>
      <c r="I305" s="11"/>
    </row>
    <row r="306" s="1" customFormat="true" ht="12" spans="1:9">
      <c r="A306" s="10"/>
      <c r="B306" s="10"/>
      <c r="C306" s="11"/>
      <c r="D306" s="3" t="s">
        <v>736</v>
      </c>
      <c r="E306" s="3">
        <v>5</v>
      </c>
      <c r="F306" s="3" t="s">
        <v>13</v>
      </c>
      <c r="G306" s="3" t="s">
        <v>18</v>
      </c>
      <c r="H306" s="5" t="s">
        <v>15</v>
      </c>
      <c r="I306" s="11"/>
    </row>
    <row r="307" s="1" customFormat="true" ht="12" spans="1:9">
      <c r="A307" s="10"/>
      <c r="B307" s="10"/>
      <c r="C307" s="11" t="s">
        <v>756</v>
      </c>
      <c r="D307" s="3" t="s">
        <v>757</v>
      </c>
      <c r="E307" s="3">
        <v>5</v>
      </c>
      <c r="F307" s="3" t="s">
        <v>13</v>
      </c>
      <c r="G307" s="3" t="s">
        <v>18</v>
      </c>
      <c r="H307" s="5" t="s">
        <v>15</v>
      </c>
      <c r="I307" s="11" t="s">
        <v>758</v>
      </c>
    </row>
    <row r="308" s="1" customFormat="true" ht="12" spans="1:9">
      <c r="A308" s="10"/>
      <c r="B308" s="10"/>
      <c r="C308" s="11" t="s">
        <v>759</v>
      </c>
      <c r="D308" s="3" t="s">
        <v>760</v>
      </c>
      <c r="E308" s="3">
        <v>1</v>
      </c>
      <c r="F308" s="3" t="s">
        <v>109</v>
      </c>
      <c r="G308" s="3" t="s">
        <v>761</v>
      </c>
      <c r="H308" s="5" t="s">
        <v>15</v>
      </c>
      <c r="I308" s="11" t="s">
        <v>762</v>
      </c>
    </row>
    <row r="309" s="1" customFormat="true" ht="12" spans="1:9">
      <c r="A309" s="10"/>
      <c r="B309" s="10"/>
      <c r="C309" s="11"/>
      <c r="D309" s="3" t="s">
        <v>763</v>
      </c>
      <c r="E309" s="3">
        <v>1</v>
      </c>
      <c r="F309" s="3" t="s">
        <v>109</v>
      </c>
      <c r="G309" s="3" t="s">
        <v>764</v>
      </c>
      <c r="H309" s="5" t="s">
        <v>15</v>
      </c>
      <c r="I309" s="11"/>
    </row>
    <row r="310" s="1" customFormat="true" ht="12" spans="1:9">
      <c r="A310" s="10"/>
      <c r="B310" s="10"/>
      <c r="C310" s="11"/>
      <c r="D310" s="3" t="s">
        <v>765</v>
      </c>
      <c r="E310" s="3">
        <v>1</v>
      </c>
      <c r="F310" s="3" t="s">
        <v>109</v>
      </c>
      <c r="G310" s="3" t="s">
        <v>766</v>
      </c>
      <c r="H310" s="5" t="s">
        <v>15</v>
      </c>
      <c r="I310" s="11"/>
    </row>
    <row r="311" s="1" customFormat="true" ht="12" spans="1:9">
      <c r="A311" s="10"/>
      <c r="B311" s="10"/>
      <c r="C311" s="11"/>
      <c r="D311" s="3" t="s">
        <v>767</v>
      </c>
      <c r="E311" s="3">
        <v>1</v>
      </c>
      <c r="F311" s="3" t="s">
        <v>109</v>
      </c>
      <c r="G311" s="3" t="s">
        <v>768</v>
      </c>
      <c r="H311" s="5" t="s">
        <v>15</v>
      </c>
      <c r="I311" s="11"/>
    </row>
    <row r="312" s="1" customFormat="true" ht="12" spans="1:9">
      <c r="A312" s="10"/>
      <c r="B312" s="10"/>
      <c r="C312" s="11"/>
      <c r="D312" s="3" t="s">
        <v>724</v>
      </c>
      <c r="E312" s="3">
        <v>1</v>
      </c>
      <c r="F312" s="3" t="s">
        <v>109</v>
      </c>
      <c r="G312" s="3" t="s">
        <v>769</v>
      </c>
      <c r="H312" s="5" t="s">
        <v>15</v>
      </c>
      <c r="I312" s="11"/>
    </row>
    <row r="313" s="1" customFormat="true" ht="12" spans="1:9">
      <c r="A313" s="10"/>
      <c r="B313" s="10"/>
      <c r="C313" s="11" t="s">
        <v>770</v>
      </c>
      <c r="D313" s="3" t="s">
        <v>724</v>
      </c>
      <c r="E313" s="3">
        <v>2</v>
      </c>
      <c r="F313" s="3" t="s">
        <v>109</v>
      </c>
      <c r="G313" s="3" t="s">
        <v>725</v>
      </c>
      <c r="H313" s="5" t="s">
        <v>15</v>
      </c>
      <c r="I313" s="11" t="s">
        <v>771</v>
      </c>
    </row>
    <row r="314" s="1" customFormat="true" ht="12" spans="1:9">
      <c r="A314" s="10"/>
      <c r="B314" s="10"/>
      <c r="C314" s="11"/>
      <c r="D314" s="3" t="s">
        <v>754</v>
      </c>
      <c r="E314" s="3">
        <v>3</v>
      </c>
      <c r="F314" s="3" t="s">
        <v>109</v>
      </c>
      <c r="G314" s="3" t="s">
        <v>755</v>
      </c>
      <c r="H314" s="5" t="s">
        <v>15</v>
      </c>
      <c r="I314" s="11"/>
    </row>
    <row r="315" s="1" customFormat="true" ht="12" spans="1:9">
      <c r="A315" s="10"/>
      <c r="B315" s="10"/>
      <c r="C315" s="11" t="s">
        <v>772</v>
      </c>
      <c r="D315" s="3" t="s">
        <v>773</v>
      </c>
      <c r="E315" s="3">
        <v>2</v>
      </c>
      <c r="F315" s="3" t="s">
        <v>109</v>
      </c>
      <c r="G315" s="3" t="s">
        <v>774</v>
      </c>
      <c r="H315" s="5" t="s">
        <v>15</v>
      </c>
      <c r="I315" s="11" t="s">
        <v>775</v>
      </c>
    </row>
    <row r="316" s="1" customFormat="true" ht="12" spans="1:9">
      <c r="A316" s="21">
        <v>44</v>
      </c>
      <c r="B316" s="21" t="s">
        <v>776</v>
      </c>
      <c r="C316" s="4" t="s">
        <v>64</v>
      </c>
      <c r="D316" s="3" t="s">
        <v>68</v>
      </c>
      <c r="E316" s="3">
        <v>1</v>
      </c>
      <c r="F316" s="3" t="s">
        <v>13</v>
      </c>
      <c r="G316" s="3" t="s">
        <v>18</v>
      </c>
      <c r="H316" s="5" t="s">
        <v>15</v>
      </c>
      <c r="I316" s="10" t="s">
        <v>777</v>
      </c>
    </row>
    <row r="317" s="1" customFormat="true" ht="12" spans="1:9">
      <c r="A317" s="21"/>
      <c r="B317" s="21"/>
      <c r="C317" s="4" t="s">
        <v>25</v>
      </c>
      <c r="D317" s="3" t="s">
        <v>778</v>
      </c>
      <c r="E317" s="3">
        <v>1</v>
      </c>
      <c r="F317" s="3" t="s">
        <v>13</v>
      </c>
      <c r="G317" s="3" t="s">
        <v>492</v>
      </c>
      <c r="H317" s="5" t="s">
        <v>15</v>
      </c>
      <c r="I317" s="10"/>
    </row>
    <row r="318" s="1" customFormat="true" ht="12" spans="1:9">
      <c r="A318" s="21"/>
      <c r="B318" s="21"/>
      <c r="C318" s="4" t="s">
        <v>779</v>
      </c>
      <c r="D318" s="3" t="s">
        <v>780</v>
      </c>
      <c r="E318" s="3">
        <v>1</v>
      </c>
      <c r="F318" s="3" t="s">
        <v>13</v>
      </c>
      <c r="G318" s="3" t="s">
        <v>781</v>
      </c>
      <c r="H318" s="5" t="s">
        <v>15</v>
      </c>
      <c r="I318" s="10"/>
    </row>
    <row r="319" s="1" customFormat="true" ht="12" spans="1:9">
      <c r="A319" s="21"/>
      <c r="B319" s="21"/>
      <c r="C319" s="4" t="s">
        <v>782</v>
      </c>
      <c r="D319" s="3" t="s">
        <v>783</v>
      </c>
      <c r="E319" s="3">
        <v>1</v>
      </c>
      <c r="F319" s="3" t="s">
        <v>109</v>
      </c>
      <c r="G319" s="3" t="s">
        <v>784</v>
      </c>
      <c r="H319" s="5" t="s">
        <v>15</v>
      </c>
      <c r="I319" s="10"/>
    </row>
    <row r="320" s="1" customFormat="true" ht="12" spans="1:9">
      <c r="A320" s="21"/>
      <c r="B320" s="21"/>
      <c r="C320" s="4" t="s">
        <v>785</v>
      </c>
      <c r="D320" s="3" t="s">
        <v>780</v>
      </c>
      <c r="E320" s="3">
        <v>1</v>
      </c>
      <c r="F320" s="3" t="s">
        <v>13</v>
      </c>
      <c r="G320" s="3" t="s">
        <v>786</v>
      </c>
      <c r="H320" s="5" t="s">
        <v>15</v>
      </c>
      <c r="I320" s="10"/>
    </row>
    <row r="321" s="1" customFormat="true" ht="12" spans="1:9">
      <c r="A321" s="21"/>
      <c r="B321" s="21"/>
      <c r="C321" s="4" t="s">
        <v>787</v>
      </c>
      <c r="D321" s="3" t="s">
        <v>780</v>
      </c>
      <c r="E321" s="3">
        <v>1</v>
      </c>
      <c r="F321" s="3" t="s">
        <v>13</v>
      </c>
      <c r="G321" s="3" t="s">
        <v>788</v>
      </c>
      <c r="H321" s="5" t="s">
        <v>15</v>
      </c>
      <c r="I321" s="10"/>
    </row>
    <row r="322" s="1" customFormat="true" ht="12" spans="1:9">
      <c r="A322" s="22">
        <v>45</v>
      </c>
      <c r="B322" s="22" t="s">
        <v>789</v>
      </c>
      <c r="C322" s="23" t="s">
        <v>790</v>
      </c>
      <c r="D322" s="3" t="s">
        <v>791</v>
      </c>
      <c r="E322" s="3">
        <v>1</v>
      </c>
      <c r="F322" s="3" t="s">
        <v>13</v>
      </c>
      <c r="G322" s="3" t="s">
        <v>792</v>
      </c>
      <c r="H322" s="5" t="s">
        <v>631</v>
      </c>
      <c r="I322" s="3" t="s">
        <v>793</v>
      </c>
    </row>
    <row r="323" s="1" customFormat="true" ht="12" spans="1:9">
      <c r="A323" s="22"/>
      <c r="B323" s="22"/>
      <c r="C323" s="23" t="s">
        <v>794</v>
      </c>
      <c r="D323" s="3" t="s">
        <v>795</v>
      </c>
      <c r="E323" s="3">
        <v>1</v>
      </c>
      <c r="F323" s="3" t="s">
        <v>13</v>
      </c>
      <c r="G323" s="3" t="s">
        <v>796</v>
      </c>
      <c r="H323" s="5" t="s">
        <v>15</v>
      </c>
      <c r="I323" s="3" t="s">
        <v>797</v>
      </c>
    </row>
    <row r="324" s="1" customFormat="true" ht="12" spans="1:9">
      <c r="A324" s="22"/>
      <c r="B324" s="22"/>
      <c r="C324" s="23" t="s">
        <v>798</v>
      </c>
      <c r="D324" s="3" t="s">
        <v>799</v>
      </c>
      <c r="E324" s="3">
        <v>1</v>
      </c>
      <c r="F324" s="3" t="s">
        <v>13</v>
      </c>
      <c r="G324" s="3" t="s">
        <v>626</v>
      </c>
      <c r="H324" s="5" t="s">
        <v>15</v>
      </c>
      <c r="I324" s="3" t="s">
        <v>800</v>
      </c>
    </row>
    <row r="325" s="1" customFormat="true" ht="24" spans="1:9">
      <c r="A325" s="22"/>
      <c r="B325" s="22"/>
      <c r="C325" s="4" t="s">
        <v>801</v>
      </c>
      <c r="D325" s="3" t="s">
        <v>802</v>
      </c>
      <c r="E325" s="3">
        <v>1</v>
      </c>
      <c r="F325" s="3" t="s">
        <v>13</v>
      </c>
      <c r="G325" s="3" t="s">
        <v>803</v>
      </c>
      <c r="H325" s="5" t="s">
        <v>263</v>
      </c>
      <c r="I325" s="3" t="s">
        <v>804</v>
      </c>
    </row>
    <row r="326" s="1" customFormat="true" ht="12" spans="1:9">
      <c r="A326" s="3">
        <v>46</v>
      </c>
      <c r="B326" s="3" t="s">
        <v>805</v>
      </c>
      <c r="C326" s="4" t="s">
        <v>806</v>
      </c>
      <c r="D326" s="3" t="s">
        <v>807</v>
      </c>
      <c r="E326" s="3">
        <v>2</v>
      </c>
      <c r="F326" s="3" t="s">
        <v>13</v>
      </c>
      <c r="G326" s="3" t="s">
        <v>808</v>
      </c>
      <c r="H326" s="5" t="s">
        <v>631</v>
      </c>
      <c r="I326" s="3" t="s">
        <v>809</v>
      </c>
    </row>
    <row r="327" s="1" customFormat="true" ht="12" spans="1:9">
      <c r="A327" s="10">
        <v>47</v>
      </c>
      <c r="B327" s="10" t="s">
        <v>810</v>
      </c>
      <c r="C327" s="4" t="s">
        <v>811</v>
      </c>
      <c r="D327" s="3" t="s">
        <v>351</v>
      </c>
      <c r="E327" s="3">
        <v>2</v>
      </c>
      <c r="F327" s="3" t="s">
        <v>13</v>
      </c>
      <c r="G327" s="3" t="s">
        <v>812</v>
      </c>
      <c r="H327" s="5" t="s">
        <v>15</v>
      </c>
      <c r="I327" s="10" t="s">
        <v>813</v>
      </c>
    </row>
    <row r="328" s="1" customFormat="true" ht="12" spans="1:9">
      <c r="A328" s="10"/>
      <c r="B328" s="10"/>
      <c r="C328" s="4" t="s">
        <v>814</v>
      </c>
      <c r="D328" s="3" t="s">
        <v>351</v>
      </c>
      <c r="E328" s="3">
        <v>1</v>
      </c>
      <c r="F328" s="3" t="s">
        <v>13</v>
      </c>
      <c r="G328" s="3" t="s">
        <v>35</v>
      </c>
      <c r="H328" s="5" t="s">
        <v>15</v>
      </c>
      <c r="I328" s="10"/>
    </row>
    <row r="329" s="1" customFormat="true" ht="12" spans="1:9">
      <c r="A329" s="10"/>
      <c r="B329" s="10"/>
      <c r="C329" s="4" t="s">
        <v>815</v>
      </c>
      <c r="D329" s="3" t="s">
        <v>351</v>
      </c>
      <c r="E329" s="3">
        <v>1</v>
      </c>
      <c r="F329" s="3" t="s">
        <v>13</v>
      </c>
      <c r="G329" s="3" t="s">
        <v>35</v>
      </c>
      <c r="H329" s="5" t="s">
        <v>15</v>
      </c>
      <c r="I329" s="10"/>
    </row>
    <row r="330" s="1" customFormat="true" ht="12" spans="1:9">
      <c r="A330" s="10"/>
      <c r="B330" s="10"/>
      <c r="C330" s="4" t="s">
        <v>816</v>
      </c>
      <c r="D330" s="3" t="s">
        <v>351</v>
      </c>
      <c r="E330" s="3">
        <v>1</v>
      </c>
      <c r="F330" s="3" t="s">
        <v>13</v>
      </c>
      <c r="G330" s="3" t="s">
        <v>35</v>
      </c>
      <c r="H330" s="5" t="s">
        <v>15</v>
      </c>
      <c r="I330" s="10"/>
    </row>
    <row r="331" s="1" customFormat="true" ht="12" spans="1:9">
      <c r="A331" s="10"/>
      <c r="B331" s="10"/>
      <c r="C331" s="4" t="s">
        <v>817</v>
      </c>
      <c r="D331" s="3" t="s">
        <v>351</v>
      </c>
      <c r="E331" s="3">
        <v>1</v>
      </c>
      <c r="F331" s="3" t="s">
        <v>13</v>
      </c>
      <c r="G331" s="3" t="s">
        <v>818</v>
      </c>
      <c r="H331" s="5" t="s">
        <v>15</v>
      </c>
      <c r="I331" s="10"/>
    </row>
    <row r="332" s="1" customFormat="true" ht="12" spans="1:9">
      <c r="A332" s="11">
        <v>48</v>
      </c>
      <c r="B332" s="11" t="s">
        <v>819</v>
      </c>
      <c r="C332" s="11" t="s">
        <v>819</v>
      </c>
      <c r="D332" s="3" t="s">
        <v>820</v>
      </c>
      <c r="E332" s="3">
        <v>17</v>
      </c>
      <c r="F332" s="3" t="s">
        <v>13</v>
      </c>
      <c r="G332" s="3" t="s">
        <v>821</v>
      </c>
      <c r="H332" s="5" t="s">
        <v>263</v>
      </c>
      <c r="I332" s="11" t="s">
        <v>822</v>
      </c>
    </row>
    <row r="333" s="1" customFormat="true" ht="24" spans="1:9">
      <c r="A333" s="11"/>
      <c r="B333" s="11"/>
      <c r="C333" s="11"/>
      <c r="D333" s="3" t="s">
        <v>160</v>
      </c>
      <c r="E333" s="3">
        <v>3</v>
      </c>
      <c r="F333" s="3" t="s">
        <v>13</v>
      </c>
      <c r="G333" s="3" t="s">
        <v>823</v>
      </c>
      <c r="H333" s="5" t="s">
        <v>263</v>
      </c>
      <c r="I333" s="11"/>
    </row>
    <row r="334" s="1" customFormat="true" ht="12" spans="1:9">
      <c r="A334" s="11">
        <v>49</v>
      </c>
      <c r="B334" s="11" t="s">
        <v>824</v>
      </c>
      <c r="C334" s="4" t="s">
        <v>825</v>
      </c>
      <c r="D334" s="3" t="s">
        <v>826</v>
      </c>
      <c r="E334" s="3">
        <v>1</v>
      </c>
      <c r="F334" s="3" t="s">
        <v>13</v>
      </c>
      <c r="G334" s="3" t="s">
        <v>827</v>
      </c>
      <c r="H334" s="5" t="s">
        <v>15</v>
      </c>
      <c r="I334" s="10" t="s">
        <v>828</v>
      </c>
    </row>
    <row r="335" s="1" customFormat="true" ht="12" spans="1:9">
      <c r="A335" s="11"/>
      <c r="B335" s="11"/>
      <c r="C335" s="4" t="s">
        <v>829</v>
      </c>
      <c r="D335" s="3" t="s">
        <v>830</v>
      </c>
      <c r="E335" s="3">
        <v>1</v>
      </c>
      <c r="F335" s="3" t="s">
        <v>13</v>
      </c>
      <c r="G335" s="3" t="s">
        <v>831</v>
      </c>
      <c r="H335" s="5" t="s">
        <v>15</v>
      </c>
      <c r="I335" s="10"/>
    </row>
    <row r="336" s="1" customFormat="true" ht="12" spans="1:9">
      <c r="A336" s="11"/>
      <c r="B336" s="11"/>
      <c r="C336" s="4" t="s">
        <v>832</v>
      </c>
      <c r="D336" s="3" t="s">
        <v>833</v>
      </c>
      <c r="E336" s="3">
        <v>2</v>
      </c>
      <c r="F336" s="3" t="s">
        <v>13</v>
      </c>
      <c r="G336" s="3" t="s">
        <v>834</v>
      </c>
      <c r="H336" s="5" t="s">
        <v>15</v>
      </c>
      <c r="I336" s="10"/>
    </row>
    <row r="337" s="1" customFormat="true" ht="24" spans="1:9">
      <c r="A337" s="11"/>
      <c r="B337" s="11"/>
      <c r="C337" s="4" t="s">
        <v>835</v>
      </c>
      <c r="D337" s="3" t="s">
        <v>836</v>
      </c>
      <c r="E337" s="3">
        <v>1</v>
      </c>
      <c r="F337" s="3" t="s">
        <v>13</v>
      </c>
      <c r="G337" s="3" t="s">
        <v>837</v>
      </c>
      <c r="H337" s="5" t="s">
        <v>15</v>
      </c>
      <c r="I337" s="10"/>
    </row>
    <row r="338" s="1" customFormat="true" ht="24" spans="1:9">
      <c r="A338" s="11"/>
      <c r="B338" s="11"/>
      <c r="C338" s="4" t="s">
        <v>838</v>
      </c>
      <c r="D338" s="3" t="s">
        <v>839</v>
      </c>
      <c r="E338" s="3">
        <v>1</v>
      </c>
      <c r="F338" s="3" t="s">
        <v>13</v>
      </c>
      <c r="G338" s="3" t="s">
        <v>840</v>
      </c>
      <c r="H338" s="5" t="s">
        <v>15</v>
      </c>
      <c r="I338" s="10"/>
    </row>
    <row r="339" s="1" customFormat="true" ht="12" spans="1:9">
      <c r="A339" s="11"/>
      <c r="B339" s="11"/>
      <c r="C339" s="4" t="s">
        <v>25</v>
      </c>
      <c r="D339" s="3" t="s">
        <v>841</v>
      </c>
      <c r="E339" s="3">
        <v>1</v>
      </c>
      <c r="F339" s="3" t="s">
        <v>13</v>
      </c>
      <c r="G339" s="3" t="s">
        <v>842</v>
      </c>
      <c r="H339" s="5" t="s">
        <v>15</v>
      </c>
      <c r="I339" s="10"/>
    </row>
    <row r="340" s="1" customFormat="true" ht="12" spans="1:9">
      <c r="A340" s="11"/>
      <c r="B340" s="11"/>
      <c r="C340" s="11" t="s">
        <v>843</v>
      </c>
      <c r="D340" s="3" t="s">
        <v>844</v>
      </c>
      <c r="E340" s="3">
        <v>1</v>
      </c>
      <c r="F340" s="3" t="s">
        <v>13</v>
      </c>
      <c r="G340" s="3" t="s">
        <v>845</v>
      </c>
      <c r="H340" s="5" t="s">
        <v>15</v>
      </c>
      <c r="I340" s="10" t="s">
        <v>846</v>
      </c>
    </row>
    <row r="341" s="1" customFormat="true" ht="24" spans="1:9">
      <c r="A341" s="11"/>
      <c r="B341" s="11"/>
      <c r="C341" s="11"/>
      <c r="D341" s="3" t="s">
        <v>847</v>
      </c>
      <c r="E341" s="3">
        <v>1</v>
      </c>
      <c r="F341" s="3" t="s">
        <v>13</v>
      </c>
      <c r="G341" s="3" t="s">
        <v>848</v>
      </c>
      <c r="H341" s="5" t="s">
        <v>15</v>
      </c>
      <c r="I341" s="10"/>
    </row>
    <row r="342" s="1" customFormat="true" ht="12" spans="1:9">
      <c r="A342" s="11"/>
      <c r="B342" s="11"/>
      <c r="C342" s="11"/>
      <c r="D342" s="3" t="s">
        <v>849</v>
      </c>
      <c r="E342" s="3">
        <v>1</v>
      </c>
      <c r="F342" s="3" t="s">
        <v>13</v>
      </c>
      <c r="G342" s="3" t="s">
        <v>492</v>
      </c>
      <c r="H342" s="5" t="s">
        <v>15</v>
      </c>
      <c r="I342" s="10"/>
    </row>
    <row r="343" s="1" customFormat="true" ht="12" spans="1:9">
      <c r="A343" s="11"/>
      <c r="B343" s="11"/>
      <c r="C343" s="11"/>
      <c r="D343" s="3" t="s">
        <v>850</v>
      </c>
      <c r="E343" s="3">
        <v>1</v>
      </c>
      <c r="F343" s="3" t="s">
        <v>13</v>
      </c>
      <c r="G343" s="3" t="s">
        <v>492</v>
      </c>
      <c r="H343" s="5" t="s">
        <v>15</v>
      </c>
      <c r="I343" s="10"/>
    </row>
    <row r="344" s="1" customFormat="true" ht="12" spans="1:9">
      <c r="A344" s="11"/>
      <c r="B344" s="11"/>
      <c r="C344" s="4" t="s">
        <v>851</v>
      </c>
      <c r="D344" s="3" t="s">
        <v>852</v>
      </c>
      <c r="E344" s="3">
        <v>5</v>
      </c>
      <c r="F344" s="3" t="s">
        <v>13</v>
      </c>
      <c r="G344" s="3" t="s">
        <v>853</v>
      </c>
      <c r="H344" s="5" t="s">
        <v>15</v>
      </c>
      <c r="I344" s="10" t="s">
        <v>854</v>
      </c>
    </row>
    <row r="345" s="1" customFormat="true" ht="24" spans="1:9">
      <c r="A345" s="11"/>
      <c r="B345" s="11"/>
      <c r="C345" s="4" t="s">
        <v>855</v>
      </c>
      <c r="D345" s="3" t="s">
        <v>856</v>
      </c>
      <c r="E345" s="3">
        <v>2</v>
      </c>
      <c r="F345" s="3" t="s">
        <v>13</v>
      </c>
      <c r="G345" s="3" t="s">
        <v>857</v>
      </c>
      <c r="H345" s="5" t="s">
        <v>15</v>
      </c>
      <c r="I345" s="10" t="s">
        <v>858</v>
      </c>
    </row>
    <row r="346" s="1" customFormat="true" ht="12" spans="1:9">
      <c r="A346" s="11"/>
      <c r="B346" s="11"/>
      <c r="C346" s="4" t="s">
        <v>859</v>
      </c>
      <c r="D346" s="3" t="s">
        <v>160</v>
      </c>
      <c r="E346" s="3">
        <v>1</v>
      </c>
      <c r="F346" s="3" t="s">
        <v>13</v>
      </c>
      <c r="G346" s="3" t="s">
        <v>492</v>
      </c>
      <c r="H346" s="5" t="s">
        <v>15</v>
      </c>
      <c r="I346" s="10" t="s">
        <v>860</v>
      </c>
    </row>
    <row r="347" s="1" customFormat="true" ht="12" spans="1:9">
      <c r="A347" s="11"/>
      <c r="B347" s="11"/>
      <c r="C347" s="4" t="s">
        <v>861</v>
      </c>
      <c r="D347" s="3" t="s">
        <v>69</v>
      </c>
      <c r="E347" s="3">
        <v>1</v>
      </c>
      <c r="F347" s="3" t="s">
        <v>13</v>
      </c>
      <c r="G347" s="3" t="s">
        <v>862</v>
      </c>
      <c r="H347" s="5" t="s">
        <v>15</v>
      </c>
      <c r="I347" s="10" t="s">
        <v>863</v>
      </c>
    </row>
    <row r="348" s="1" customFormat="true" ht="12" spans="1:9">
      <c r="A348" s="11"/>
      <c r="B348" s="11"/>
      <c r="C348" s="4" t="s">
        <v>864</v>
      </c>
      <c r="D348" s="3" t="s">
        <v>160</v>
      </c>
      <c r="E348" s="3">
        <v>2</v>
      </c>
      <c r="F348" s="3" t="s">
        <v>109</v>
      </c>
      <c r="G348" s="3" t="s">
        <v>18</v>
      </c>
      <c r="H348" s="5" t="s">
        <v>15</v>
      </c>
      <c r="I348" s="3" t="s">
        <v>865</v>
      </c>
    </row>
    <row r="349" s="1" customFormat="true" ht="12" spans="1:9">
      <c r="A349" s="11"/>
      <c r="B349" s="11"/>
      <c r="C349" s="11" t="s">
        <v>866</v>
      </c>
      <c r="D349" s="3" t="s">
        <v>867</v>
      </c>
      <c r="E349" s="3">
        <v>2</v>
      </c>
      <c r="F349" s="3" t="s">
        <v>13</v>
      </c>
      <c r="G349" s="3" t="s">
        <v>868</v>
      </c>
      <c r="H349" s="5" t="s">
        <v>15</v>
      </c>
      <c r="I349" s="10" t="s">
        <v>869</v>
      </c>
    </row>
    <row r="350" s="1" customFormat="true" ht="12" spans="1:9">
      <c r="A350" s="21">
        <v>50</v>
      </c>
      <c r="B350" s="21" t="s">
        <v>870</v>
      </c>
      <c r="C350" s="4" t="s">
        <v>342</v>
      </c>
      <c r="D350" s="3" t="s">
        <v>871</v>
      </c>
      <c r="E350" s="3">
        <v>1</v>
      </c>
      <c r="F350" s="3" t="s">
        <v>13</v>
      </c>
      <c r="G350" s="3" t="s">
        <v>872</v>
      </c>
      <c r="H350" s="5" t="s">
        <v>15</v>
      </c>
      <c r="I350" s="21" t="s">
        <v>873</v>
      </c>
    </row>
    <row r="351" s="1" customFormat="true" ht="12" spans="1:9">
      <c r="A351" s="21"/>
      <c r="B351" s="21"/>
      <c r="C351" s="4" t="s">
        <v>71</v>
      </c>
      <c r="D351" s="3" t="s">
        <v>874</v>
      </c>
      <c r="E351" s="3">
        <v>1</v>
      </c>
      <c r="F351" s="3" t="s">
        <v>13</v>
      </c>
      <c r="G351" s="3" t="s">
        <v>875</v>
      </c>
      <c r="H351" s="5" t="s">
        <v>15</v>
      </c>
      <c r="I351" s="21"/>
    </row>
    <row r="352" s="1" customFormat="true" ht="12" spans="1:9">
      <c r="A352" s="21"/>
      <c r="B352" s="21"/>
      <c r="C352" s="4" t="s">
        <v>876</v>
      </c>
      <c r="D352" s="3" t="s">
        <v>877</v>
      </c>
      <c r="E352" s="3">
        <v>1</v>
      </c>
      <c r="F352" s="3" t="s">
        <v>13</v>
      </c>
      <c r="G352" s="3" t="s">
        <v>878</v>
      </c>
      <c r="H352" s="5" t="s">
        <v>15</v>
      </c>
      <c r="I352" s="21"/>
    </row>
    <row r="353" s="1" customFormat="true" ht="12" spans="1:9">
      <c r="A353" s="21"/>
      <c r="B353" s="21"/>
      <c r="C353" s="4" t="s">
        <v>879</v>
      </c>
      <c r="D353" s="3" t="s">
        <v>880</v>
      </c>
      <c r="E353" s="3">
        <v>1</v>
      </c>
      <c r="F353" s="3" t="s">
        <v>13</v>
      </c>
      <c r="G353" s="3" t="s">
        <v>881</v>
      </c>
      <c r="H353" s="5" t="s">
        <v>15</v>
      </c>
      <c r="I353" s="21"/>
    </row>
    <row r="354" s="1" customFormat="true" ht="12" spans="1:9">
      <c r="A354" s="21"/>
      <c r="B354" s="21"/>
      <c r="C354" s="4" t="s">
        <v>882</v>
      </c>
      <c r="D354" s="3" t="s">
        <v>883</v>
      </c>
      <c r="E354" s="3">
        <v>1</v>
      </c>
      <c r="F354" s="3" t="s">
        <v>13</v>
      </c>
      <c r="G354" s="3" t="s">
        <v>884</v>
      </c>
      <c r="H354" s="5" t="s">
        <v>15</v>
      </c>
      <c r="I354" s="21"/>
    </row>
    <row r="355" s="1" customFormat="true" ht="12" spans="1:9">
      <c r="A355" s="21"/>
      <c r="B355" s="21"/>
      <c r="C355" s="4" t="s">
        <v>885</v>
      </c>
      <c r="D355" s="3" t="s">
        <v>366</v>
      </c>
      <c r="E355" s="3">
        <v>1</v>
      </c>
      <c r="F355" s="3" t="s">
        <v>13</v>
      </c>
      <c r="G355" s="3" t="s">
        <v>886</v>
      </c>
      <c r="H355" s="5" t="s">
        <v>15</v>
      </c>
      <c r="I355" s="21"/>
    </row>
    <row r="356" s="1" customFormat="true" ht="12" spans="1:9">
      <c r="A356" s="21"/>
      <c r="B356" s="21"/>
      <c r="C356" s="4" t="s">
        <v>887</v>
      </c>
      <c r="D356" s="3" t="s">
        <v>366</v>
      </c>
      <c r="E356" s="3">
        <v>1</v>
      </c>
      <c r="F356" s="3" t="s">
        <v>13</v>
      </c>
      <c r="G356" s="3" t="s">
        <v>888</v>
      </c>
      <c r="H356" s="5" t="s">
        <v>15</v>
      </c>
      <c r="I356" s="21"/>
    </row>
    <row r="357" s="1" customFormat="true" ht="12" spans="1:9">
      <c r="A357" s="10">
        <v>51</v>
      </c>
      <c r="B357" s="10" t="s">
        <v>889</v>
      </c>
      <c r="C357" s="4" t="s">
        <v>890</v>
      </c>
      <c r="D357" s="3" t="s">
        <v>891</v>
      </c>
      <c r="E357" s="3">
        <v>1</v>
      </c>
      <c r="F357" s="3" t="s">
        <v>13</v>
      </c>
      <c r="G357" s="3" t="s">
        <v>892</v>
      </c>
      <c r="H357" s="5" t="s">
        <v>15</v>
      </c>
      <c r="I357" s="10" t="s">
        <v>893</v>
      </c>
    </row>
    <row r="358" s="1" customFormat="true" ht="12" spans="1:9">
      <c r="A358" s="10"/>
      <c r="B358" s="10"/>
      <c r="C358" s="4" t="s">
        <v>894</v>
      </c>
      <c r="D358" s="3" t="s">
        <v>895</v>
      </c>
      <c r="E358" s="3">
        <v>1</v>
      </c>
      <c r="F358" s="3" t="s">
        <v>13</v>
      </c>
      <c r="G358" s="3" t="s">
        <v>896</v>
      </c>
      <c r="H358" s="5" t="s">
        <v>15</v>
      </c>
      <c r="I358" s="10"/>
    </row>
    <row r="359" s="1" customFormat="true" ht="12" spans="1:9">
      <c r="A359" s="10"/>
      <c r="B359" s="10"/>
      <c r="C359" s="4" t="s">
        <v>897</v>
      </c>
      <c r="D359" s="3" t="s">
        <v>898</v>
      </c>
      <c r="E359" s="3">
        <v>1</v>
      </c>
      <c r="F359" s="3" t="s">
        <v>13</v>
      </c>
      <c r="G359" s="3" t="s">
        <v>899</v>
      </c>
      <c r="H359" s="5" t="s">
        <v>15</v>
      </c>
      <c r="I359" s="10"/>
    </row>
    <row r="360" s="1" customFormat="true" ht="24" spans="1:9">
      <c r="A360" s="10"/>
      <c r="B360" s="10"/>
      <c r="C360" s="4" t="s">
        <v>900</v>
      </c>
      <c r="D360" s="3" t="s">
        <v>901</v>
      </c>
      <c r="E360" s="3">
        <v>1</v>
      </c>
      <c r="F360" s="3" t="s">
        <v>13</v>
      </c>
      <c r="G360" s="3" t="s">
        <v>902</v>
      </c>
      <c r="H360" s="5" t="s">
        <v>15</v>
      </c>
      <c r="I360" s="10"/>
    </row>
    <row r="361" s="1" customFormat="true" ht="12" spans="1:9">
      <c r="A361" s="10">
        <v>52</v>
      </c>
      <c r="B361" s="10" t="s">
        <v>903</v>
      </c>
      <c r="C361" s="11" t="s">
        <v>208</v>
      </c>
      <c r="D361" s="3" t="s">
        <v>366</v>
      </c>
      <c r="E361" s="3">
        <v>1</v>
      </c>
      <c r="F361" s="3" t="s">
        <v>13</v>
      </c>
      <c r="G361" s="3" t="s">
        <v>18</v>
      </c>
      <c r="H361" s="5" t="s">
        <v>15</v>
      </c>
      <c r="I361" s="10" t="s">
        <v>904</v>
      </c>
    </row>
    <row r="362" s="1" customFormat="true" ht="12" spans="1:9">
      <c r="A362" s="10"/>
      <c r="B362" s="10"/>
      <c r="C362" s="11"/>
      <c r="D362" s="3" t="s">
        <v>905</v>
      </c>
      <c r="E362" s="3">
        <v>1</v>
      </c>
      <c r="F362" s="3" t="s">
        <v>13</v>
      </c>
      <c r="G362" s="3" t="s">
        <v>141</v>
      </c>
      <c r="H362" s="5" t="s">
        <v>15</v>
      </c>
      <c r="I362" s="10"/>
    </row>
    <row r="363" s="1" customFormat="true" ht="12" spans="1:9">
      <c r="A363" s="10"/>
      <c r="B363" s="10"/>
      <c r="C363" s="4" t="s">
        <v>906</v>
      </c>
      <c r="D363" s="3" t="s">
        <v>907</v>
      </c>
      <c r="E363" s="3">
        <v>1</v>
      </c>
      <c r="F363" s="3" t="s">
        <v>13</v>
      </c>
      <c r="G363" s="3" t="s">
        <v>908</v>
      </c>
      <c r="H363" s="5" t="s">
        <v>15</v>
      </c>
      <c r="I363" s="10"/>
    </row>
    <row r="364" s="1" customFormat="true" ht="12" spans="1:9">
      <c r="A364" s="10"/>
      <c r="B364" s="10"/>
      <c r="C364" s="4" t="s">
        <v>909</v>
      </c>
      <c r="D364" s="3" t="s">
        <v>910</v>
      </c>
      <c r="E364" s="3">
        <v>1</v>
      </c>
      <c r="F364" s="3" t="s">
        <v>13</v>
      </c>
      <c r="G364" s="3" t="s">
        <v>18</v>
      </c>
      <c r="H364" s="5" t="s">
        <v>15</v>
      </c>
      <c r="I364" s="10"/>
    </row>
    <row r="365" s="1" customFormat="true" ht="12" spans="1:9">
      <c r="A365" s="10"/>
      <c r="B365" s="10"/>
      <c r="C365" s="4" t="s">
        <v>911</v>
      </c>
      <c r="D365" s="3" t="s">
        <v>196</v>
      </c>
      <c r="E365" s="3">
        <v>1</v>
      </c>
      <c r="F365" s="3" t="s">
        <v>13</v>
      </c>
      <c r="G365" s="3" t="s">
        <v>509</v>
      </c>
      <c r="H365" s="5" t="s">
        <v>15</v>
      </c>
      <c r="I365" s="10"/>
    </row>
    <row r="366" s="1" customFormat="true" ht="12" spans="1:9">
      <c r="A366" s="10"/>
      <c r="B366" s="10"/>
      <c r="C366" s="4" t="s">
        <v>912</v>
      </c>
      <c r="D366" s="3" t="s">
        <v>913</v>
      </c>
      <c r="E366" s="3">
        <v>1</v>
      </c>
      <c r="F366" s="3" t="s">
        <v>13</v>
      </c>
      <c r="G366" s="3" t="s">
        <v>18</v>
      </c>
      <c r="H366" s="5" t="s">
        <v>15</v>
      </c>
      <c r="I366" s="10"/>
    </row>
    <row r="367" s="1" customFormat="true" ht="12" spans="1:9">
      <c r="A367" s="10"/>
      <c r="B367" s="10"/>
      <c r="C367" s="11" t="s">
        <v>914</v>
      </c>
      <c r="D367" s="3" t="s">
        <v>196</v>
      </c>
      <c r="E367" s="3">
        <v>1</v>
      </c>
      <c r="F367" s="3" t="s">
        <v>13</v>
      </c>
      <c r="G367" s="3" t="s">
        <v>915</v>
      </c>
      <c r="H367" s="5" t="s">
        <v>15</v>
      </c>
      <c r="I367" s="10"/>
    </row>
    <row r="368" s="1" customFormat="true" ht="12" spans="1:9">
      <c r="A368" s="10"/>
      <c r="B368" s="10"/>
      <c r="C368" s="11"/>
      <c r="D368" s="3" t="s">
        <v>916</v>
      </c>
      <c r="E368" s="3">
        <v>1</v>
      </c>
      <c r="F368" s="3" t="s">
        <v>13</v>
      </c>
      <c r="G368" s="3" t="s">
        <v>917</v>
      </c>
      <c r="H368" s="5" t="s">
        <v>15</v>
      </c>
      <c r="I368" s="10"/>
    </row>
    <row r="369" s="1" customFormat="true" ht="12" spans="1:9">
      <c r="A369" s="10"/>
      <c r="B369" s="10"/>
      <c r="C369" s="11" t="s">
        <v>918</v>
      </c>
      <c r="D369" s="3" t="s">
        <v>919</v>
      </c>
      <c r="E369" s="3">
        <v>1</v>
      </c>
      <c r="F369" s="3" t="s">
        <v>100</v>
      </c>
      <c r="G369" s="3" t="s">
        <v>875</v>
      </c>
      <c r="H369" s="5" t="s">
        <v>15</v>
      </c>
      <c r="I369" s="10"/>
    </row>
    <row r="370" s="1" customFormat="true" ht="12" spans="1:9">
      <c r="A370" s="10"/>
      <c r="B370" s="10"/>
      <c r="C370" s="11"/>
      <c r="D370" s="3" t="s">
        <v>920</v>
      </c>
      <c r="E370" s="3">
        <v>1</v>
      </c>
      <c r="F370" s="3" t="s">
        <v>13</v>
      </c>
      <c r="G370" s="3" t="s">
        <v>875</v>
      </c>
      <c r="H370" s="5" t="s">
        <v>15</v>
      </c>
      <c r="I370" s="10"/>
    </row>
    <row r="371" s="1" customFormat="true" ht="12" spans="1:9">
      <c r="A371" s="10"/>
      <c r="B371" s="10"/>
      <c r="C371" s="11"/>
      <c r="D371" s="3" t="s">
        <v>921</v>
      </c>
      <c r="E371" s="3">
        <v>1</v>
      </c>
      <c r="F371" s="3" t="s">
        <v>13</v>
      </c>
      <c r="G371" s="3" t="s">
        <v>626</v>
      </c>
      <c r="H371" s="5" t="s">
        <v>15</v>
      </c>
      <c r="I371" s="10"/>
    </row>
    <row r="372" s="1" customFormat="true" ht="12" spans="1:9">
      <c r="A372" s="10"/>
      <c r="B372" s="10"/>
      <c r="C372" s="4" t="s">
        <v>922</v>
      </c>
      <c r="D372" s="3" t="s">
        <v>923</v>
      </c>
      <c r="E372" s="3">
        <v>3</v>
      </c>
      <c r="F372" s="3" t="s">
        <v>13</v>
      </c>
      <c r="G372" s="3" t="s">
        <v>924</v>
      </c>
      <c r="H372" s="5" t="s">
        <v>15</v>
      </c>
      <c r="I372" s="10"/>
    </row>
    <row r="373" s="1" customFormat="true" ht="12" spans="1:9">
      <c r="A373" s="10"/>
      <c r="B373" s="10"/>
      <c r="C373" s="4" t="s">
        <v>925</v>
      </c>
      <c r="D373" s="3" t="s">
        <v>196</v>
      </c>
      <c r="E373" s="3">
        <v>2</v>
      </c>
      <c r="F373" s="3" t="s">
        <v>13</v>
      </c>
      <c r="G373" s="3" t="s">
        <v>18</v>
      </c>
      <c r="H373" s="5" t="s">
        <v>15</v>
      </c>
      <c r="I373" s="10"/>
    </row>
    <row r="374" s="1" customFormat="true" ht="12" spans="1:9">
      <c r="A374" s="10"/>
      <c r="B374" s="10"/>
      <c r="C374" s="4" t="s">
        <v>926</v>
      </c>
      <c r="D374" s="3" t="s">
        <v>927</v>
      </c>
      <c r="E374" s="3">
        <v>2</v>
      </c>
      <c r="F374" s="3" t="s">
        <v>13</v>
      </c>
      <c r="G374" s="3" t="s">
        <v>928</v>
      </c>
      <c r="H374" s="5" t="s">
        <v>15</v>
      </c>
      <c r="I374" s="10"/>
    </row>
    <row r="375" s="1" customFormat="true" ht="24" spans="1:9">
      <c r="A375" s="10"/>
      <c r="B375" s="10"/>
      <c r="C375" s="4" t="s">
        <v>929</v>
      </c>
      <c r="D375" s="3" t="s">
        <v>930</v>
      </c>
      <c r="E375" s="3">
        <v>2</v>
      </c>
      <c r="F375" s="3" t="s">
        <v>13</v>
      </c>
      <c r="G375" s="3" t="s">
        <v>931</v>
      </c>
      <c r="H375" s="5" t="s">
        <v>15</v>
      </c>
      <c r="I375" s="10"/>
    </row>
    <row r="376" s="1" customFormat="true" ht="12" spans="1:9">
      <c r="A376" s="10"/>
      <c r="B376" s="10"/>
      <c r="C376" s="4" t="s">
        <v>932</v>
      </c>
      <c r="D376" s="3" t="s">
        <v>933</v>
      </c>
      <c r="E376" s="3">
        <v>1</v>
      </c>
      <c r="F376" s="3" t="s">
        <v>109</v>
      </c>
      <c r="G376" s="3" t="s">
        <v>18</v>
      </c>
      <c r="H376" s="5" t="s">
        <v>15</v>
      </c>
      <c r="I376" s="10"/>
    </row>
    <row r="377" s="1" customFormat="true" ht="12" spans="1:9">
      <c r="A377" s="10"/>
      <c r="B377" s="10"/>
      <c r="C377" s="4" t="s">
        <v>934</v>
      </c>
      <c r="D377" s="3" t="s">
        <v>196</v>
      </c>
      <c r="E377" s="3">
        <v>1</v>
      </c>
      <c r="F377" s="3" t="s">
        <v>13</v>
      </c>
      <c r="G377" s="3" t="s">
        <v>18</v>
      </c>
      <c r="H377" s="5" t="s">
        <v>15</v>
      </c>
      <c r="I377" s="10"/>
    </row>
    <row r="378" s="1" customFormat="true" ht="12" spans="1:9">
      <c r="A378" s="10"/>
      <c r="B378" s="10"/>
      <c r="C378" s="4" t="s">
        <v>935</v>
      </c>
      <c r="D378" s="3" t="s">
        <v>936</v>
      </c>
      <c r="E378" s="3">
        <v>1</v>
      </c>
      <c r="F378" s="3" t="s">
        <v>13</v>
      </c>
      <c r="G378" s="3" t="s">
        <v>937</v>
      </c>
      <c r="H378" s="5" t="s">
        <v>15</v>
      </c>
      <c r="I378" s="10"/>
    </row>
    <row r="379" s="1" customFormat="true" ht="12" spans="1:9">
      <c r="A379" s="10"/>
      <c r="B379" s="10"/>
      <c r="C379" s="11" t="s">
        <v>938</v>
      </c>
      <c r="D379" s="3" t="s">
        <v>939</v>
      </c>
      <c r="E379" s="3">
        <v>2</v>
      </c>
      <c r="F379" s="3" t="s">
        <v>13</v>
      </c>
      <c r="G379" s="3" t="s">
        <v>18</v>
      </c>
      <c r="H379" s="5" t="s">
        <v>15</v>
      </c>
      <c r="I379" s="10"/>
    </row>
    <row r="380" s="1" customFormat="true" ht="12" spans="1:9">
      <c r="A380" s="10"/>
      <c r="B380" s="10"/>
      <c r="C380" s="11"/>
      <c r="D380" s="3" t="s">
        <v>940</v>
      </c>
      <c r="E380" s="3">
        <v>1</v>
      </c>
      <c r="F380" s="3" t="s">
        <v>13</v>
      </c>
      <c r="G380" s="3" t="s">
        <v>18</v>
      </c>
      <c r="H380" s="5" t="s">
        <v>15</v>
      </c>
      <c r="I380" s="10"/>
    </row>
    <row r="381" s="1" customFormat="true" ht="12" spans="1:9">
      <c r="A381" s="10"/>
      <c r="B381" s="10"/>
      <c r="C381" s="4" t="s">
        <v>941</v>
      </c>
      <c r="D381" s="3" t="s">
        <v>942</v>
      </c>
      <c r="E381" s="3">
        <v>3</v>
      </c>
      <c r="F381" s="3" t="s">
        <v>109</v>
      </c>
      <c r="G381" s="3" t="s">
        <v>18</v>
      </c>
      <c r="H381" s="5" t="s">
        <v>15</v>
      </c>
      <c r="I381" s="10"/>
    </row>
    <row r="382" s="1" customFormat="true" ht="12" spans="1:9">
      <c r="A382" s="10"/>
      <c r="B382" s="10"/>
      <c r="C382" s="11" t="s">
        <v>943</v>
      </c>
      <c r="D382" s="3" t="s">
        <v>160</v>
      </c>
      <c r="E382" s="3">
        <v>1</v>
      </c>
      <c r="F382" s="3" t="s">
        <v>109</v>
      </c>
      <c r="G382" s="3" t="s">
        <v>944</v>
      </c>
      <c r="H382" s="5" t="s">
        <v>15</v>
      </c>
      <c r="I382" s="10"/>
    </row>
    <row r="383" s="1" customFormat="true" ht="12" spans="1:9">
      <c r="A383" s="10"/>
      <c r="B383" s="10"/>
      <c r="C383" s="11"/>
      <c r="D383" s="3" t="s">
        <v>945</v>
      </c>
      <c r="E383" s="3">
        <v>1</v>
      </c>
      <c r="F383" s="3" t="s">
        <v>13</v>
      </c>
      <c r="G383" s="14" t="s">
        <v>946</v>
      </c>
      <c r="H383" s="5" t="s">
        <v>15</v>
      </c>
      <c r="I383" s="10"/>
    </row>
    <row r="384" s="1" customFormat="true" ht="12" spans="1:9">
      <c r="A384" s="10"/>
      <c r="B384" s="10"/>
      <c r="C384" s="11"/>
      <c r="D384" s="3" t="s">
        <v>947</v>
      </c>
      <c r="E384" s="3">
        <v>1</v>
      </c>
      <c r="F384" s="3" t="s">
        <v>13</v>
      </c>
      <c r="G384" s="14" t="s">
        <v>946</v>
      </c>
      <c r="H384" s="5" t="s">
        <v>15</v>
      </c>
      <c r="I384" s="10"/>
    </row>
    <row r="385" s="1" customFormat="true" ht="12" spans="1:9">
      <c r="A385" s="10"/>
      <c r="B385" s="10"/>
      <c r="C385" s="11"/>
      <c r="D385" s="3" t="s">
        <v>948</v>
      </c>
      <c r="E385" s="3">
        <v>2</v>
      </c>
      <c r="F385" s="3" t="s">
        <v>109</v>
      </c>
      <c r="G385" s="3" t="s">
        <v>949</v>
      </c>
      <c r="H385" s="5" t="s">
        <v>15</v>
      </c>
      <c r="I385" s="10"/>
    </row>
    <row r="386" s="1" customFormat="true" ht="12" spans="1:9">
      <c r="A386" s="10"/>
      <c r="B386" s="10"/>
      <c r="C386" s="11"/>
      <c r="D386" s="3" t="s">
        <v>950</v>
      </c>
      <c r="E386" s="3">
        <v>1</v>
      </c>
      <c r="F386" s="3" t="s">
        <v>109</v>
      </c>
      <c r="G386" s="3" t="s">
        <v>951</v>
      </c>
      <c r="H386" s="5" t="s">
        <v>15</v>
      </c>
      <c r="I386" s="10"/>
    </row>
    <row r="387" s="1" customFormat="true" ht="12" spans="1:9">
      <c r="A387" s="10"/>
      <c r="B387" s="10"/>
      <c r="C387" s="11"/>
      <c r="D387" s="3" t="s">
        <v>952</v>
      </c>
      <c r="E387" s="3">
        <v>1</v>
      </c>
      <c r="F387" s="3" t="s">
        <v>109</v>
      </c>
      <c r="G387" s="14" t="s">
        <v>953</v>
      </c>
      <c r="H387" s="5" t="s">
        <v>15</v>
      </c>
      <c r="I387" s="10"/>
    </row>
    <row r="388" s="1" customFormat="true" ht="12" spans="1:9">
      <c r="A388" s="10"/>
      <c r="B388" s="10"/>
      <c r="C388" s="11"/>
      <c r="D388" s="3" t="s">
        <v>954</v>
      </c>
      <c r="E388" s="3">
        <v>2</v>
      </c>
      <c r="F388" s="3" t="s">
        <v>13</v>
      </c>
      <c r="G388" s="3" t="s">
        <v>955</v>
      </c>
      <c r="H388" s="5" t="s">
        <v>15</v>
      </c>
      <c r="I388" s="10"/>
    </row>
    <row r="389" s="1" customFormat="true" ht="12" spans="1:9">
      <c r="A389" s="10"/>
      <c r="B389" s="10"/>
      <c r="C389" s="11" t="s">
        <v>956</v>
      </c>
      <c r="D389" s="3" t="s">
        <v>957</v>
      </c>
      <c r="E389" s="3">
        <v>1</v>
      </c>
      <c r="F389" s="3" t="s">
        <v>13</v>
      </c>
      <c r="G389" s="3" t="s">
        <v>958</v>
      </c>
      <c r="H389" s="5" t="s">
        <v>15</v>
      </c>
      <c r="I389" s="10"/>
    </row>
    <row r="390" s="1" customFormat="true" ht="12" spans="1:9">
      <c r="A390" s="10"/>
      <c r="B390" s="10"/>
      <c r="C390" s="11"/>
      <c r="D390" s="3" t="s">
        <v>959</v>
      </c>
      <c r="E390" s="3">
        <v>1</v>
      </c>
      <c r="F390" s="3" t="s">
        <v>13</v>
      </c>
      <c r="G390" s="3" t="s">
        <v>960</v>
      </c>
      <c r="H390" s="5" t="s">
        <v>15</v>
      </c>
      <c r="I390" s="10"/>
    </row>
    <row r="391" s="1" customFormat="true" ht="12" spans="1:9">
      <c r="A391" s="10"/>
      <c r="B391" s="10"/>
      <c r="C391" s="4" t="s">
        <v>961</v>
      </c>
      <c r="D391" s="3" t="s">
        <v>962</v>
      </c>
      <c r="E391" s="3">
        <v>3</v>
      </c>
      <c r="F391" s="3" t="s">
        <v>109</v>
      </c>
      <c r="G391" s="3" t="s">
        <v>18</v>
      </c>
      <c r="H391" s="5" t="s">
        <v>15</v>
      </c>
      <c r="I391" s="10"/>
    </row>
  </sheetData>
  <autoFilter ref="A2:I391">
    <extLst/>
  </autoFilter>
  <mergeCells count="216">
    <mergeCell ref="A1:I1"/>
    <mergeCell ref="A3:A5"/>
    <mergeCell ref="A6:A7"/>
    <mergeCell ref="A9:A17"/>
    <mergeCell ref="A19:A23"/>
    <mergeCell ref="A24:A27"/>
    <mergeCell ref="A28:A34"/>
    <mergeCell ref="A35:A37"/>
    <mergeCell ref="A39:A44"/>
    <mergeCell ref="A45:A48"/>
    <mergeCell ref="A51:A55"/>
    <mergeCell ref="A56:A59"/>
    <mergeCell ref="A60:A66"/>
    <mergeCell ref="A67:A70"/>
    <mergeCell ref="A71:A86"/>
    <mergeCell ref="A88:A118"/>
    <mergeCell ref="A119:A121"/>
    <mergeCell ref="A122:A151"/>
    <mergeCell ref="A152:A155"/>
    <mergeCell ref="A156:A172"/>
    <mergeCell ref="A173:A179"/>
    <mergeCell ref="A180:A185"/>
    <mergeCell ref="A186:A192"/>
    <mergeCell ref="A193:A210"/>
    <mergeCell ref="A211:A216"/>
    <mergeCell ref="A217:A218"/>
    <mergeCell ref="A220:A221"/>
    <mergeCell ref="A222:A224"/>
    <mergeCell ref="A226:A227"/>
    <mergeCell ref="A228:A230"/>
    <mergeCell ref="A231:A236"/>
    <mergeCell ref="A237:A238"/>
    <mergeCell ref="A239:A244"/>
    <mergeCell ref="A246:A268"/>
    <mergeCell ref="A269:A315"/>
    <mergeCell ref="A316:A321"/>
    <mergeCell ref="A322:A325"/>
    <mergeCell ref="A327:A331"/>
    <mergeCell ref="A332:A333"/>
    <mergeCell ref="A334:A349"/>
    <mergeCell ref="A350:A356"/>
    <mergeCell ref="A357:A360"/>
    <mergeCell ref="A361:A391"/>
    <mergeCell ref="B3:B5"/>
    <mergeCell ref="B6:B7"/>
    <mergeCell ref="B9:B17"/>
    <mergeCell ref="B19:B23"/>
    <mergeCell ref="B24:B27"/>
    <mergeCell ref="B28:B34"/>
    <mergeCell ref="B35:B37"/>
    <mergeCell ref="B39:B44"/>
    <mergeCell ref="B45:B48"/>
    <mergeCell ref="B51:B55"/>
    <mergeCell ref="B56:B59"/>
    <mergeCell ref="B60:B66"/>
    <mergeCell ref="B67:B70"/>
    <mergeCell ref="B71:B86"/>
    <mergeCell ref="B88:B118"/>
    <mergeCell ref="B119:B121"/>
    <mergeCell ref="B122:B151"/>
    <mergeCell ref="B152:B155"/>
    <mergeCell ref="B156:B172"/>
    <mergeCell ref="B173:B179"/>
    <mergeCell ref="B180:B185"/>
    <mergeCell ref="B186:B192"/>
    <mergeCell ref="B193:B210"/>
    <mergeCell ref="B211:B216"/>
    <mergeCell ref="B217:B218"/>
    <mergeCell ref="B220:B221"/>
    <mergeCell ref="B222:B224"/>
    <mergeCell ref="B226:B227"/>
    <mergeCell ref="B228:B230"/>
    <mergeCell ref="B231:B236"/>
    <mergeCell ref="B237:B238"/>
    <mergeCell ref="B239:B244"/>
    <mergeCell ref="B246:B268"/>
    <mergeCell ref="B269:B315"/>
    <mergeCell ref="B316:B321"/>
    <mergeCell ref="B322:B325"/>
    <mergeCell ref="B327:B331"/>
    <mergeCell ref="B332:B333"/>
    <mergeCell ref="B334:B349"/>
    <mergeCell ref="B350:B356"/>
    <mergeCell ref="B357:B360"/>
    <mergeCell ref="B361:B391"/>
    <mergeCell ref="C10:C11"/>
    <mergeCell ref="C26:C27"/>
    <mergeCell ref="C28:C29"/>
    <mergeCell ref="C31:C34"/>
    <mergeCell ref="C39:C41"/>
    <mergeCell ref="C43:C44"/>
    <mergeCell ref="C45:C48"/>
    <mergeCell ref="C73:C74"/>
    <mergeCell ref="C76:C78"/>
    <mergeCell ref="C79:C80"/>
    <mergeCell ref="C85:C86"/>
    <mergeCell ref="C88:C92"/>
    <mergeCell ref="C93:C96"/>
    <mergeCell ref="C97:C99"/>
    <mergeCell ref="C101:C102"/>
    <mergeCell ref="C103:C105"/>
    <mergeCell ref="C107:C109"/>
    <mergeCell ref="C110:C112"/>
    <mergeCell ref="C113:C114"/>
    <mergeCell ref="C115:C118"/>
    <mergeCell ref="C145:C146"/>
    <mergeCell ref="C147:C149"/>
    <mergeCell ref="C150:C151"/>
    <mergeCell ref="C168:C170"/>
    <mergeCell ref="C190:C191"/>
    <mergeCell ref="C195:C196"/>
    <mergeCell ref="C197:C198"/>
    <mergeCell ref="C199:C200"/>
    <mergeCell ref="C202:C203"/>
    <mergeCell ref="C204:C205"/>
    <mergeCell ref="C206:C207"/>
    <mergeCell ref="C208:C209"/>
    <mergeCell ref="C212:C213"/>
    <mergeCell ref="C220:C221"/>
    <mergeCell ref="C222:C223"/>
    <mergeCell ref="C237:C238"/>
    <mergeCell ref="C241:C242"/>
    <mergeCell ref="C267:C268"/>
    <mergeCell ref="C269:C270"/>
    <mergeCell ref="C271:C272"/>
    <mergeCell ref="C285:C286"/>
    <mergeCell ref="C287:C291"/>
    <mergeCell ref="C292:C293"/>
    <mergeCell ref="C296:C297"/>
    <mergeCell ref="C298:C300"/>
    <mergeCell ref="C301:C302"/>
    <mergeCell ref="C304:C306"/>
    <mergeCell ref="C308:C312"/>
    <mergeCell ref="C313:C314"/>
    <mergeCell ref="C332:C333"/>
    <mergeCell ref="C340:C343"/>
    <mergeCell ref="C361:C362"/>
    <mergeCell ref="C367:C368"/>
    <mergeCell ref="C369:C371"/>
    <mergeCell ref="C379:C380"/>
    <mergeCell ref="C382:C388"/>
    <mergeCell ref="C389:C390"/>
    <mergeCell ref="I3:I5"/>
    <mergeCell ref="I6:I7"/>
    <mergeCell ref="I10:I11"/>
    <mergeCell ref="I19:I23"/>
    <mergeCell ref="I26:I27"/>
    <mergeCell ref="I28:I29"/>
    <mergeCell ref="I31:I34"/>
    <mergeCell ref="I35:I37"/>
    <mergeCell ref="I39:I41"/>
    <mergeCell ref="I43:I44"/>
    <mergeCell ref="I45:I48"/>
    <mergeCell ref="I51:I55"/>
    <mergeCell ref="I56:I59"/>
    <mergeCell ref="I60:I66"/>
    <mergeCell ref="I67:I69"/>
    <mergeCell ref="I71:I84"/>
    <mergeCell ref="I85:I86"/>
    <mergeCell ref="I88:I92"/>
    <mergeCell ref="I93:I96"/>
    <mergeCell ref="I97:I99"/>
    <mergeCell ref="I101:I102"/>
    <mergeCell ref="I103:I105"/>
    <mergeCell ref="I107:I109"/>
    <mergeCell ref="I110:I112"/>
    <mergeCell ref="I113:I114"/>
    <mergeCell ref="I115:I118"/>
    <mergeCell ref="I119:I121"/>
    <mergeCell ref="I122:I144"/>
    <mergeCell ref="I145:I146"/>
    <mergeCell ref="I147:I149"/>
    <mergeCell ref="I150:I151"/>
    <mergeCell ref="I152:I155"/>
    <mergeCell ref="I156:I166"/>
    <mergeCell ref="I168:I170"/>
    <mergeCell ref="I173:I179"/>
    <mergeCell ref="I180:I185"/>
    <mergeCell ref="I186:I189"/>
    <mergeCell ref="I190:I191"/>
    <mergeCell ref="I193:I194"/>
    <mergeCell ref="I195:I196"/>
    <mergeCell ref="I197:I198"/>
    <mergeCell ref="I199:I200"/>
    <mergeCell ref="I202:I203"/>
    <mergeCell ref="I204:I205"/>
    <mergeCell ref="I206:I207"/>
    <mergeCell ref="I208:I209"/>
    <mergeCell ref="I212:I213"/>
    <mergeCell ref="I220:I221"/>
    <mergeCell ref="I222:I223"/>
    <mergeCell ref="I226:I227"/>
    <mergeCell ref="I228:I230"/>
    <mergeCell ref="I231:I235"/>
    <mergeCell ref="I237:I238"/>
    <mergeCell ref="I241:I242"/>
    <mergeCell ref="I246:I265"/>
    <mergeCell ref="I267:I268"/>
    <mergeCell ref="I269:I284"/>
    <mergeCell ref="I285:I286"/>
    <mergeCell ref="I287:I291"/>
    <mergeCell ref="I292:I293"/>
    <mergeCell ref="I296:I297"/>
    <mergeCell ref="I298:I300"/>
    <mergeCell ref="I301:I302"/>
    <mergeCell ref="I304:I306"/>
    <mergeCell ref="I308:I312"/>
    <mergeCell ref="I313:I314"/>
    <mergeCell ref="I316:I321"/>
    <mergeCell ref="I327:I331"/>
    <mergeCell ref="I332:I333"/>
    <mergeCell ref="I334:I339"/>
    <mergeCell ref="I340:I343"/>
    <mergeCell ref="I350:I356"/>
    <mergeCell ref="I357:I360"/>
    <mergeCell ref="I361:I391"/>
  </mergeCells>
  <conditionalFormatting sqref="B18">
    <cfRule type="duplicateValues" dxfId="0" priority="20"/>
  </conditionalFormatting>
  <conditionalFormatting sqref="B225">
    <cfRule type="duplicateValues" dxfId="0" priority="19"/>
  </conditionalFormatting>
  <conditionalFormatting sqref="A226">
    <cfRule type="duplicateValues" dxfId="0" priority="17"/>
  </conditionalFormatting>
  <conditionalFormatting sqref="B226">
    <cfRule type="duplicateValues" dxfId="0" priority="18"/>
  </conditionalFormatting>
  <conditionalFormatting sqref="I226">
    <cfRule type="duplicateValues" dxfId="0" priority="15"/>
  </conditionalFormatting>
  <conditionalFormatting sqref="B245">
    <cfRule type="duplicateValues" dxfId="0" priority="14"/>
  </conditionalFormatting>
  <conditionalFormatting sqref="A316">
    <cfRule type="duplicateValues" dxfId="0" priority="12"/>
  </conditionalFormatting>
  <conditionalFormatting sqref="B316">
    <cfRule type="duplicateValues" dxfId="0" priority="13"/>
  </conditionalFormatting>
  <conditionalFormatting sqref="A322">
    <cfRule type="duplicateValues" dxfId="0" priority="5"/>
  </conditionalFormatting>
  <conditionalFormatting sqref="B322">
    <cfRule type="duplicateValues" dxfId="0" priority="10"/>
  </conditionalFormatting>
  <conditionalFormatting sqref="C322">
    <cfRule type="duplicateValues" dxfId="0" priority="9"/>
  </conditionalFormatting>
  <conditionalFormatting sqref="C323">
    <cfRule type="duplicateValues" dxfId="0" priority="8"/>
  </conditionalFormatting>
  <conditionalFormatting sqref="C324">
    <cfRule type="duplicateValues" dxfId="0" priority="7"/>
  </conditionalFormatting>
  <conditionalFormatting sqref="A350">
    <cfRule type="duplicateValues" dxfId="0" priority="3"/>
  </conditionalFormatting>
  <conditionalFormatting sqref="B350">
    <cfRule type="duplicateValues" dxfId="0" priority="4"/>
  </conditionalFormatting>
  <conditionalFormatting sqref="I350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rst</cp:lastModifiedBy>
  <dcterms:created xsi:type="dcterms:W3CDTF">2020-07-12T10:17:00Z</dcterms:created>
  <dcterms:modified xsi:type="dcterms:W3CDTF">2024-08-15T08:49:03Z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2052-11.8.2.10195</vt:lpwstr>
  </property>
  <property fmtid="{D5CDD505-2E9C-101B-9397-08002B2CF9AE}" pid="3" name="KSOReadingLayout">
    <vt:bool>true</vt:bool>
  </property>
</Properties>
</file>