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4000" windowHeight="973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Sheet1!$A$2:$J$262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<sst xmlns="http://schemas.openxmlformats.org/spreadsheetml/2006/main" count="1793" uniqueCount="558">
  <si>
    <t>附件1：</t>
  </si>
  <si>
    <t>序号</t>
  </si>
  <si>
    <t>开课单位</t>
  </si>
  <si>
    <t>班级</t>
  </si>
  <si>
    <t>课程名称</t>
  </si>
  <si>
    <t>考试日期</t>
  </si>
  <si>
    <t>考试时间</t>
  </si>
  <si>
    <t>地点</t>
  </si>
  <si>
    <t>学生人数</t>
  </si>
  <si>
    <t>考核形式</t>
  </si>
  <si>
    <t>监考教师（评委）</t>
  </si>
  <si>
    <t>戏剧影视系</t>
  </si>
  <si>
    <t>14:00-16:00</t>
  </si>
  <si>
    <t>实训</t>
  </si>
  <si>
    <t>8:30-10:00</t>
  </si>
  <si>
    <t>18黄梅戏表演（本）</t>
  </si>
  <si>
    <t>10:10-11:40</t>
  </si>
  <si>
    <t>17黄梅戏表演（本）</t>
  </si>
  <si>
    <t>基训ABC</t>
  </si>
  <si>
    <t>戏曲角色创造与实践</t>
  </si>
  <si>
    <t>新闻播音系</t>
  </si>
  <si>
    <t>摄影作品赏析与创作</t>
  </si>
  <si>
    <t>13:30-15:00</t>
  </si>
  <si>
    <t>音乐舞蹈系</t>
  </si>
  <si>
    <t>专项艺术实践Ⅲ（表演）</t>
  </si>
  <si>
    <t>美104</t>
  </si>
  <si>
    <t>管弦乐器合奏与重奏</t>
  </si>
  <si>
    <t>李胜、汪伊珺</t>
  </si>
  <si>
    <t>18音乐表演(专升本)1班</t>
  </si>
  <si>
    <t>合唱指挥Ⅰ</t>
  </si>
  <si>
    <t>夏傲、赵丹晟</t>
  </si>
  <si>
    <t>黄梅戏乐理与视唱</t>
  </si>
  <si>
    <t xml:space="preserve">音乐舞蹈系       </t>
  </si>
  <si>
    <t>复调</t>
  </si>
  <si>
    <t>15:10-16:40</t>
  </si>
  <si>
    <t>笔试</t>
  </si>
  <si>
    <t>孙四化、袁圆</t>
  </si>
  <si>
    <t>专项艺术实践Ⅰ（表演）</t>
  </si>
  <si>
    <t>影视表演基础</t>
  </si>
  <si>
    <t>普通话语音与发声</t>
  </si>
  <si>
    <t>视唱练耳Ⅱ</t>
  </si>
  <si>
    <t>16黄梅戏表演1组（本）</t>
  </si>
  <si>
    <t>18表演（专升本）</t>
  </si>
  <si>
    <t>18音乐表演(专升本)2班</t>
  </si>
  <si>
    <t>安徽地方音乐</t>
  </si>
  <si>
    <t>王玏、何梦娴</t>
  </si>
  <si>
    <t>艺术概论</t>
  </si>
  <si>
    <t>16音乐表演本</t>
  </si>
  <si>
    <t>新媒体实务</t>
  </si>
  <si>
    <t>中国戏曲</t>
  </si>
  <si>
    <t>美106</t>
  </si>
  <si>
    <t>18黄梅戏表演（专升本）</t>
  </si>
  <si>
    <t>媒介经营与管理</t>
  </si>
  <si>
    <t>美术楼323</t>
  </si>
  <si>
    <t>合唱指挥</t>
  </si>
  <si>
    <t>15:00-16:40</t>
  </si>
  <si>
    <t>乐理</t>
  </si>
  <si>
    <t>主持艺术</t>
  </si>
  <si>
    <t>8:30-10:30</t>
  </si>
  <si>
    <t>中国民歌</t>
  </si>
  <si>
    <t>专项艺术实践Ⅰ（歌剧）</t>
  </si>
  <si>
    <t>中国民族民间音乐</t>
  </si>
  <si>
    <t>李晓婷、何梦娴</t>
  </si>
  <si>
    <t>艺术学概论</t>
  </si>
  <si>
    <t>专项艺术实践Ⅲ（歌剧）</t>
  </si>
  <si>
    <t>美术楼203</t>
  </si>
  <si>
    <t>美术楼202</t>
  </si>
  <si>
    <t>配音艺术</t>
  </si>
  <si>
    <t>声乐AB</t>
  </si>
  <si>
    <t>16体育舞蹈本1班、2班</t>
  </si>
  <si>
    <t>舞蹈欣赏</t>
  </si>
  <si>
    <t>普通话口语教程</t>
  </si>
  <si>
    <t>郑梦琛</t>
  </si>
  <si>
    <t>广播电视节目赏析</t>
  </si>
  <si>
    <t>广告学</t>
  </si>
  <si>
    <t>中国乐器合奏与重奏</t>
  </si>
  <si>
    <t>李传兴、李娜</t>
  </si>
  <si>
    <t>双钢琴与室内乐</t>
  </si>
  <si>
    <t>美201</t>
  </si>
  <si>
    <t>美102</t>
  </si>
  <si>
    <t>表演理论与技巧</t>
  </si>
  <si>
    <t>歌曲写作</t>
  </si>
  <si>
    <t>化妆</t>
  </si>
  <si>
    <t>民舞</t>
  </si>
  <si>
    <t>形体AB</t>
  </si>
  <si>
    <t>18音乐表演本</t>
  </si>
  <si>
    <t>13:30-15:30</t>
  </si>
  <si>
    <t>16黄梅戏表演2组（本）</t>
  </si>
  <si>
    <t>表演理论与技巧A</t>
  </si>
  <si>
    <t>9:00-11:00</t>
  </si>
  <si>
    <t>10：00-11:40</t>
  </si>
  <si>
    <t>李传兴、李伟、朱泽军、胡曦雯、李娜、袁圆</t>
  </si>
  <si>
    <t>17音乐表演本</t>
  </si>
  <si>
    <t>身段ABC</t>
  </si>
  <si>
    <t>表演理论与技巧B</t>
  </si>
  <si>
    <t>朗诵艺术</t>
  </si>
  <si>
    <t>专业主课(声乐)A</t>
  </si>
  <si>
    <t>戏曲把子功AB</t>
  </si>
  <si>
    <t>中外文学作品选读</t>
  </si>
  <si>
    <t>专业主课(声乐)B</t>
  </si>
  <si>
    <t>文艺作品演播</t>
  </si>
  <si>
    <t>随堂</t>
  </si>
  <si>
    <t>美术设计系</t>
  </si>
  <si>
    <t>展示设计</t>
  </si>
  <si>
    <t>专业考察</t>
  </si>
  <si>
    <t>书籍装帧设计</t>
  </si>
  <si>
    <t>设计表现技法</t>
  </si>
  <si>
    <t>视觉文化概论</t>
  </si>
  <si>
    <t>刘永亮</t>
  </si>
  <si>
    <t>外国工艺美术史</t>
  </si>
  <si>
    <t>盛丽</t>
  </si>
  <si>
    <t>美术基础</t>
  </si>
  <si>
    <t>李青</t>
  </si>
  <si>
    <t>构成艺术</t>
  </si>
  <si>
    <t>插图设计</t>
  </si>
  <si>
    <t>字体与版式设计</t>
  </si>
  <si>
    <t>张永良</t>
  </si>
  <si>
    <t>王哲</t>
  </si>
  <si>
    <t>写生2</t>
  </si>
  <si>
    <t>油画人物2</t>
  </si>
  <si>
    <t>李李</t>
  </si>
  <si>
    <t>曹光宇</t>
  </si>
  <si>
    <t>黄永飞</t>
  </si>
  <si>
    <t>徐应枝</t>
  </si>
  <si>
    <t>中国石窟艺术</t>
  </si>
  <si>
    <t>新中国美术史</t>
  </si>
  <si>
    <t>王倩</t>
  </si>
  <si>
    <t>水墨山水</t>
  </si>
  <si>
    <t>中国画论</t>
  </si>
  <si>
    <t>素描</t>
  </si>
  <si>
    <t>色彩</t>
  </si>
  <si>
    <t>王力平</t>
  </si>
  <si>
    <t>构成</t>
  </si>
  <si>
    <t>工笔花鸟</t>
  </si>
  <si>
    <t>书法</t>
  </si>
  <si>
    <t>邢栋</t>
  </si>
  <si>
    <t>江晓骐</t>
  </si>
  <si>
    <t>素描人物1</t>
  </si>
  <si>
    <t>油画静物1</t>
  </si>
  <si>
    <t>韩丽丽</t>
  </si>
  <si>
    <t>游戏CG与制作</t>
  </si>
  <si>
    <t>叶明胜</t>
  </si>
  <si>
    <t>数字作品综合创作</t>
  </si>
  <si>
    <t>陈娟</t>
  </si>
  <si>
    <t>薛如冰</t>
  </si>
  <si>
    <t>虚拟现实技术应用</t>
  </si>
  <si>
    <t>魏曼云</t>
  </si>
  <si>
    <t>李倩</t>
  </si>
  <si>
    <t>俞璋凌</t>
  </si>
  <si>
    <t>葛芳</t>
  </si>
  <si>
    <t>写生</t>
  </si>
  <si>
    <t>图形创意</t>
  </si>
  <si>
    <t>宋蔚</t>
  </si>
  <si>
    <t>摄影与摄像基础</t>
  </si>
  <si>
    <t>王献</t>
  </si>
  <si>
    <t>室内设计基础</t>
  </si>
  <si>
    <t>数字摄影与摄像艺术</t>
  </si>
  <si>
    <t>UI设计基础</t>
  </si>
  <si>
    <t>2019-2020学年第一学期期末考查课、实践类课程考核安排表</t>
    <phoneticPr fontId="4" type="noConversion"/>
  </si>
  <si>
    <t>戏137</t>
  </si>
  <si>
    <t>考试</t>
  </si>
  <si>
    <t>龙湾、李新新、胡宇笛</t>
  </si>
  <si>
    <t>戏203</t>
  </si>
  <si>
    <t>曹磊、阚侃、冯传胜</t>
  </si>
  <si>
    <t>戏106</t>
  </si>
  <si>
    <t>倪红、胡玥、胡宇笛</t>
  </si>
  <si>
    <t>杨超、阚侃、冯传胜</t>
  </si>
  <si>
    <t>19表演（专升本）</t>
  </si>
  <si>
    <t>戏104</t>
  </si>
  <si>
    <t>冉雯雯、徐芳、孔晓欣</t>
  </si>
  <si>
    <t>19黄梅戏表演（本）</t>
  </si>
  <si>
    <t>乐理与视唱</t>
  </si>
  <si>
    <t>表演理论与技巧、台词A</t>
  </si>
  <si>
    <t>18:00-19:30</t>
  </si>
  <si>
    <t>戏剧楼小剧场</t>
  </si>
  <si>
    <t>杨超、阚侃、常昕、曹磊、冯传胜、张志云、郑梦琛</t>
  </si>
  <si>
    <t>19:30-21:00</t>
  </si>
  <si>
    <t>张潇潇、高萍萍、胡玥</t>
  </si>
  <si>
    <t>戏227</t>
  </si>
  <si>
    <t>阚侃、邹荣学、杨超</t>
  </si>
  <si>
    <t>15:00-16:30</t>
  </si>
  <si>
    <t>表演理论与技巧、台词B</t>
  </si>
  <si>
    <t>冉雯雯、徐芳、龙源、李玉煜</t>
  </si>
  <si>
    <t>戏剧导演基础AB</t>
  </si>
  <si>
    <t>考查</t>
  </si>
  <si>
    <t>杨超、阚侃、常昕、曹磊、冯传胜、王璐</t>
  </si>
  <si>
    <t>10:00-11:30</t>
  </si>
  <si>
    <t>18黄梅戏表演（本）
18黄梅戏表演（专升本）</t>
  </si>
  <si>
    <t>唱念（女生）</t>
  </si>
  <si>
    <t>戏102</t>
  </si>
  <si>
    <t xml:space="preserve">傅润杨、胡宇笛、徐秀芳、徐向荣、陈正兰、凌夏 </t>
  </si>
  <si>
    <t xml:space="preserve">19黄梅戏表演（本）
17黄梅戏表演（本）    </t>
  </si>
  <si>
    <t>台词AB</t>
  </si>
  <si>
    <t>毯子功AB</t>
  </si>
  <si>
    <t>董兆和、洪安庆、宦立华、阮快生、姜鑫</t>
  </si>
  <si>
    <t xml:space="preserve">18黄梅戏表演（本）
17黄梅戏表演（本）        18黄梅戏表演（专升本）
19黄梅戏表演（本）    </t>
  </si>
  <si>
    <t>唱念（男生）</t>
  </si>
  <si>
    <t>周爱宝、李龙斌、丁普生、李恋、汪杰、丁晓全</t>
  </si>
  <si>
    <t>17黄梅戏表演（本）
18黄梅戏表演（本）
19黄梅戏表演（本）</t>
  </si>
  <si>
    <t>17黄梅戏表演（本）
18黄梅戏表演（本）</t>
  </si>
  <si>
    <t>周爱宝、李龙斌、傅润杨、胡宇笛、李恋、徐秀芳、徐向荣、陈正兰、汪杰、丁晓全、凌夏</t>
  </si>
  <si>
    <t>杨超、阚侃、常昕、曹磊、冯传胜</t>
  </si>
  <si>
    <t>王凯、邹荣学</t>
  </si>
  <si>
    <t>戏剧理论II</t>
  </si>
  <si>
    <t>美105</t>
  </si>
  <si>
    <t>钱久元、郑军</t>
  </si>
  <si>
    <t>戏剧理论</t>
  </si>
  <si>
    <t>孔晓欣、李新新</t>
  </si>
  <si>
    <t>16黄梅戏表演1组（本）
18黄梅戏表演（专升本）
17黄梅戏表演（本）
18黄梅戏表演（本）</t>
  </si>
  <si>
    <t>剧目</t>
  </si>
  <si>
    <t>周爱宝、李龙斌、傅润杨、胡宇笛、丁普生、李恋、徐秀芳、徐向荣、陈正兰、汪杰、丁晓全、凌夏</t>
  </si>
  <si>
    <t>邹荣学，阚侃</t>
  </si>
  <si>
    <t>重修考试</t>
  </si>
  <si>
    <t>备注</t>
    <phoneticPr fontId="4" type="noConversion"/>
  </si>
  <si>
    <t>8：30--10:00</t>
  </si>
  <si>
    <t>袁圆、张中灿</t>
  </si>
  <si>
    <t>10：10--11:40</t>
  </si>
  <si>
    <t>美405</t>
  </si>
  <si>
    <t>孙阿楠、丁梦溪</t>
  </si>
  <si>
    <t>16、17、18音表本、19音表本1班；18音表专升本2班、19音表专升本3班</t>
  </si>
  <si>
    <t>12:00-13:30</t>
  </si>
  <si>
    <t>舞101合奏室</t>
  </si>
  <si>
    <t>16、17、18音表本、19音表本2班；18音表专升本2班、19音表专升本3班</t>
  </si>
  <si>
    <t>18音表（专升本）2班；19音表专升本3班</t>
  </si>
  <si>
    <t>舞114双钢教室</t>
  </si>
  <si>
    <t>马维纳、梅倩</t>
  </si>
  <si>
    <t>孙阿楠、潘捷</t>
  </si>
  <si>
    <t>美409</t>
  </si>
  <si>
    <t>美203</t>
  </si>
  <si>
    <t>丁梦溪、孙阿楠</t>
  </si>
  <si>
    <t>张中灿、薛业浩</t>
  </si>
  <si>
    <t>美412</t>
  </si>
  <si>
    <t>邹荣学、潘捷</t>
  </si>
  <si>
    <t>舞204</t>
  </si>
  <si>
    <t>周爱宝、王昕</t>
  </si>
  <si>
    <t>16:40-18:10</t>
  </si>
  <si>
    <t>郑军、梅倩</t>
  </si>
  <si>
    <t>孙四化、张中灿</t>
  </si>
  <si>
    <t>美103</t>
  </si>
  <si>
    <t>18音乐表演本A</t>
  </si>
  <si>
    <t>薛业浩、张中灿</t>
  </si>
  <si>
    <t>18音乐表演本B</t>
  </si>
  <si>
    <t>19音乐表演(专升本)1班</t>
  </si>
  <si>
    <t>舞202</t>
  </si>
  <si>
    <t>常昕、王玏</t>
  </si>
  <si>
    <t>美407</t>
  </si>
  <si>
    <t>李晓婷、丁梦溪</t>
  </si>
  <si>
    <t>19音乐表演(专升本)2班</t>
  </si>
  <si>
    <t>常昕、李晓婷</t>
  </si>
  <si>
    <t>19音乐表演(专升本)3班</t>
  </si>
  <si>
    <t>王玏、李晓婷</t>
  </si>
  <si>
    <t>潘捷、孙阿楠</t>
  </si>
  <si>
    <t>19音乐表演本3班</t>
  </si>
  <si>
    <t>钢琴伴奏艺术Ⅰ</t>
  </si>
  <si>
    <t>殷少勤、余松阳</t>
  </si>
  <si>
    <t>表演课</t>
  </si>
  <si>
    <t>舞203</t>
  </si>
  <si>
    <t>曹磊、魏媛媛</t>
  </si>
  <si>
    <t>专业主课(声乐)</t>
  </si>
  <si>
    <t>音乐厅</t>
  </si>
  <si>
    <t>曹晓燕、高萍萍、张丽丽、黄凤霞、赵艳艳、高彦</t>
  </si>
  <si>
    <t>专业主课(声乐)C</t>
  </si>
  <si>
    <t>19音乐表演本3班、18音乐表演(专升本)2班、19音乐表演(专升本)3班</t>
  </si>
  <si>
    <t>专业主课(钢琴)A</t>
  </si>
  <si>
    <t>马维纳、吴宁宁、杨扬、闫帆、殷少勤、郭璐璐、郑星、赵丹晟、余松阳、王昕、</t>
  </si>
  <si>
    <t>专业主课(钢琴)B</t>
  </si>
  <si>
    <t>19音乐表演本1班、2班、3班（声乐方向）</t>
  </si>
  <si>
    <t>钢琴基础</t>
  </si>
  <si>
    <t>双钢琴教室</t>
  </si>
  <si>
    <t>专业主课(国乐)A</t>
  </si>
  <si>
    <t>专业主课(国乐)B</t>
  </si>
  <si>
    <t>专业主课(国乐)C</t>
  </si>
  <si>
    <t>李伟、朱泽军、胡曦雯、李娜、袁圆</t>
  </si>
  <si>
    <t>专业主课(国乐)D</t>
  </si>
  <si>
    <t>19音乐表演本1班、19音乐表演(专升本)3班</t>
  </si>
  <si>
    <t>16音乐表演本、17音乐表演本、18音乐表演本</t>
  </si>
  <si>
    <t>专业主课（西乐）A</t>
  </si>
  <si>
    <t>郭强、汪伊珺、杨阳冰、张纪辰、江瑷男、胡悦</t>
  </si>
  <si>
    <t>专业主课（西乐）B</t>
  </si>
  <si>
    <t>18音乐表演(专升本)2班、19音乐表演(专升本)3班、19音乐表演本2班</t>
  </si>
  <si>
    <t>专业主课（西乐）C</t>
  </si>
  <si>
    <t>专业主课（西乐）D</t>
  </si>
  <si>
    <t>18体育舞蹈1班</t>
  </si>
  <si>
    <t>潘捷、魏媛媛</t>
  </si>
  <si>
    <t>18体育舞蹈2班</t>
  </si>
  <si>
    <t>17体育舞蹈本</t>
  </si>
  <si>
    <t>冉雯雯、梅倩</t>
  </si>
  <si>
    <t>专业主课（健美操方向）；专业主课（国标舞方向）；流行舞；舞蹈编导；剧目</t>
  </si>
  <si>
    <t>舞102</t>
  </si>
  <si>
    <t>李玉煜、龙源、徐芳、冉雯雯、陈萌、由曦、姚梓靖、王钢、龚悦、鲍冠兰、杨盼、杨一、周婕、王康续、</t>
  </si>
  <si>
    <t>专业主课（健美操方向）；剧目（健美操方向）；现代舞；基训；专业主课（国标舞方向）；流行舞</t>
  </si>
  <si>
    <t>李玉煜、龙源、徐芳、冉雯雯、陈萌、由曦、姚梓靖、王钢、龚悦、鲍冠兰、杨盼、杨一、周婕、王康续、程靖宇</t>
  </si>
  <si>
    <t>18体育舞蹈1班、2班</t>
  </si>
  <si>
    <t>基训、专业主课（健美操方向）；现代舞；专业主课（国标舞方向）；</t>
  </si>
  <si>
    <t>李玉煜、龙源、徐芳、冉雯雯、陈萌、由曦、姚梓靖、王钢、龚悦、鲍冠兰、杨盼、杨一、周婕、王康续、赵玉婉、黄峤</t>
  </si>
  <si>
    <t>18舞蹈表演专升本</t>
  </si>
  <si>
    <t>剧目Ⅲ；基训（男、女）；现代舞基本功；舞蹈编导；安徽花鼓灯舞蹈风格组合课</t>
  </si>
  <si>
    <t>李玉煜、龙源、徐芳、冉雯雯、陈萌、由曦、姚梓靖、王钢、龚悦、鲍冠兰、杨盼、杨一、周婕、王康续、淳于义龙</t>
  </si>
  <si>
    <t>19舞蹈表演专升本</t>
  </si>
  <si>
    <t>16：50--18:20</t>
  </si>
  <si>
    <t>李玉煜、龙源、徐芳、冉雯雯、陈萌、由曦、姚梓靖、王钢、龚悦、鲍冠兰、杨盼、杨一、周婕、王康续、胡玥</t>
  </si>
  <si>
    <t>表演</t>
  </si>
  <si>
    <t>舞103</t>
  </si>
  <si>
    <t>美322</t>
  </si>
  <si>
    <t>龙源、淳于义龙</t>
  </si>
  <si>
    <t>19播音与主持艺术（本）</t>
  </si>
  <si>
    <t>戏-排练室303</t>
  </si>
  <si>
    <t>秦帅、郑军、丁翔</t>
  </si>
  <si>
    <t>19播音主持（专升本）1班</t>
  </si>
  <si>
    <t>19播音主持（专升本）2班</t>
  </si>
  <si>
    <t>19播音主持（专升本）1-2班</t>
  </si>
  <si>
    <t>声音基础</t>
  </si>
  <si>
    <t>普通话与语音发声</t>
  </si>
  <si>
    <t>18播音主持（专升本）1-2班</t>
  </si>
  <si>
    <t>电视纪录片解说</t>
  </si>
  <si>
    <t>笔试+实训</t>
  </si>
  <si>
    <t>19广播电视学（专升本）1-5班</t>
  </si>
  <si>
    <t>18级广播电视学（专升本）1-4班</t>
  </si>
  <si>
    <t>新闻传播研究方法﻿</t>
  </si>
  <si>
    <t>优秀纪录片赏析</t>
  </si>
  <si>
    <t>电视节目策划和制作</t>
  </si>
  <si>
    <t>电视画面编辑</t>
  </si>
  <si>
    <t>18油画1班（专升本）</t>
  </si>
  <si>
    <t>8:30-11:40</t>
  </si>
  <si>
    <t>美术楼505</t>
  </si>
  <si>
    <t>19油画1本（本）</t>
  </si>
  <si>
    <t>美术楼503</t>
  </si>
  <si>
    <t>18数字媒体3班</t>
  </si>
  <si>
    <t>14：30-16:00</t>
  </si>
  <si>
    <t>美术楼315</t>
  </si>
  <si>
    <t>19油画2本（本）</t>
  </si>
  <si>
    <t>美术楼504</t>
  </si>
  <si>
    <t>19油画（专升本）</t>
  </si>
  <si>
    <t>美术楼511</t>
  </si>
  <si>
    <t>19视觉传达设计3班（专升本）</t>
  </si>
  <si>
    <t>美术楼503室</t>
  </si>
  <si>
    <t>19视觉传达设计4班（专升本）</t>
  </si>
  <si>
    <t>美术楼504室</t>
  </si>
  <si>
    <t>19级绘画（国画）1班（本）</t>
  </si>
  <si>
    <t xml:space="preserve">素描
</t>
  </si>
  <si>
    <t>10:00-12:00</t>
  </si>
  <si>
    <t>美术楼512室</t>
  </si>
  <si>
    <t>18级绘画（油画）2班（专升本）</t>
  </si>
  <si>
    <t>8；30-11:40</t>
  </si>
  <si>
    <t>美术楼506室</t>
  </si>
  <si>
    <t>19绘画2班（专升本）</t>
  </si>
  <si>
    <t>3:00-4:40</t>
  </si>
  <si>
    <t>美术楼516室</t>
  </si>
  <si>
    <t>19绘画（国画）1班、（油画）2班（专升本）</t>
  </si>
  <si>
    <t>10：00-11:40\15:00-16:40</t>
  </si>
  <si>
    <t>美术楼516、507室</t>
  </si>
  <si>
    <t>31、19</t>
  </si>
  <si>
    <t>19国画1班（本）</t>
  </si>
  <si>
    <t>13：30-16：40</t>
  </si>
  <si>
    <t>美术楼514</t>
  </si>
  <si>
    <t>色面构成</t>
  </si>
  <si>
    <t>19国画专升本</t>
  </si>
  <si>
    <t>8：30-11：40</t>
  </si>
  <si>
    <t>美术楼516</t>
  </si>
  <si>
    <t>19绘画（油画）（专升本）</t>
  </si>
  <si>
    <t>19绘画（国画）2班（本）</t>
  </si>
  <si>
    <t>美术楼513</t>
  </si>
  <si>
    <t>美术楼507</t>
  </si>
  <si>
    <t>美术楼205</t>
  </si>
  <si>
    <t>19国画2班（本）</t>
  </si>
  <si>
    <t>19油画1班（本）</t>
  </si>
  <si>
    <t>美术楼408</t>
  </si>
  <si>
    <t>19油画2班（本）</t>
  </si>
  <si>
    <t>19油画1班（专升本）</t>
  </si>
  <si>
    <t>18国画1班（专升本）</t>
  </si>
  <si>
    <t>罗守俊</t>
  </si>
  <si>
    <t>18国画2班（专升本）</t>
  </si>
  <si>
    <t>13:30-16：30</t>
  </si>
  <si>
    <t>美术楼508</t>
  </si>
  <si>
    <t>19国画1班（专升本）</t>
  </si>
  <si>
    <t>13:30-16:30</t>
  </si>
  <si>
    <t>美术楼301</t>
  </si>
  <si>
    <t>万超</t>
  </si>
  <si>
    <t>19油画2班（专升本）</t>
  </si>
  <si>
    <t>18绘画（油画）1班（专升本）</t>
  </si>
  <si>
    <t>美术楼515</t>
  </si>
  <si>
    <t>刘庆</t>
  </si>
  <si>
    <t>18绘画（油画）2班（专升本）</t>
  </si>
  <si>
    <t>美术楼506</t>
  </si>
  <si>
    <t xml:space="preserve"> 19绘画（油画）（专升本）</t>
  </si>
  <si>
    <t>《构成[A]》</t>
  </si>
  <si>
    <t xml:space="preserve">  19绘画（油画）2班（本）   </t>
  </si>
  <si>
    <t xml:space="preserve">  19绘画（油画）2班（本） </t>
  </si>
  <si>
    <t>18级（专升本）油画1,2班</t>
  </si>
  <si>
    <t>雕塑</t>
  </si>
  <si>
    <t>美术楼110</t>
  </si>
  <si>
    <t>18级（专升本）国画1,2班</t>
  </si>
  <si>
    <t>13:30-16:40</t>
  </si>
  <si>
    <t>18国画1班油画1班</t>
  </si>
  <si>
    <t>18国画2班油画2班</t>
  </si>
  <si>
    <t>18油画1.2班</t>
  </si>
  <si>
    <t>西方艺术理论</t>
  </si>
  <si>
    <t>18视传1.2班</t>
  </si>
  <si>
    <t>18视传3.4班</t>
  </si>
  <si>
    <t>美术楼201</t>
  </si>
  <si>
    <t>18国画1.2班</t>
  </si>
  <si>
    <t>18视传2.4班</t>
  </si>
  <si>
    <t>10:00-11:40</t>
  </si>
  <si>
    <t>18视传1.3班</t>
  </si>
  <si>
    <t>美术楼324</t>
  </si>
  <si>
    <t>美术楼405</t>
  </si>
  <si>
    <t>美术楼102</t>
  </si>
  <si>
    <t>18视觉传达设计1班</t>
  </si>
  <si>
    <t>2019年9月31日</t>
  </si>
  <si>
    <t>09；00-11：00</t>
  </si>
  <si>
    <t>美术楼401</t>
  </si>
  <si>
    <t>付琳、范静雯</t>
  </si>
  <si>
    <t>18视觉传达设计2班</t>
  </si>
  <si>
    <t>美术楼402</t>
  </si>
  <si>
    <t>顾佐佐、陈虹</t>
  </si>
  <si>
    <t>18视觉传达设计3、4班</t>
  </si>
  <si>
    <t>13；00-15：00</t>
  </si>
  <si>
    <t>美术楼321</t>
  </si>
  <si>
    <t>邵炜茜、刘勇</t>
  </si>
  <si>
    <t>18视觉传达设计1、2、3、4班</t>
  </si>
  <si>
    <t>09；00-16：00</t>
  </si>
  <si>
    <t>美术楼二楼展厅</t>
  </si>
  <si>
    <t>范静雯、顾佐佐、封华、夏冰莹</t>
  </si>
  <si>
    <t>18视觉传达设计1、2班</t>
  </si>
  <si>
    <t>夏冰莹、封华</t>
  </si>
  <si>
    <t>顾佐佐、朱宇迪</t>
  </si>
  <si>
    <t>丁雅晴、汪璐</t>
  </si>
  <si>
    <t>范静雯、付琳</t>
  </si>
  <si>
    <t>互联网与多媒体设计</t>
  </si>
  <si>
    <t>付琳、夏冰莹</t>
  </si>
  <si>
    <t>范静雯、陈虹</t>
  </si>
  <si>
    <t>19视觉传达设计1、2班</t>
  </si>
  <si>
    <t>宋柳叶、封华</t>
  </si>
  <si>
    <t>19视觉传达设计3班</t>
  </si>
  <si>
    <t>陈虹、顾佐佐</t>
  </si>
  <si>
    <t>19视觉传达设计4班</t>
  </si>
  <si>
    <t>19视觉传达设计3、4班</t>
  </si>
  <si>
    <t>徐飔、陈虹</t>
  </si>
  <si>
    <t>图形符号设计</t>
  </si>
  <si>
    <t>美术楼501</t>
  </si>
  <si>
    <t>胡亮、朱宇迪</t>
  </si>
  <si>
    <t>陈虹、夏冰莹</t>
  </si>
  <si>
    <t>高煜、丁雅晴</t>
  </si>
  <si>
    <t>18数字媒体艺术1班</t>
  </si>
  <si>
    <t>美术楼316</t>
  </si>
  <si>
    <t>17数字媒体艺术3班</t>
  </si>
  <si>
    <t>美术楼404</t>
  </si>
  <si>
    <t>虚拟空间表现</t>
  </si>
  <si>
    <t>17数字媒体艺术1班</t>
  </si>
  <si>
    <t>数字合成与特效</t>
  </si>
  <si>
    <t>美术楼403</t>
  </si>
  <si>
    <t>18数字媒体艺术2班</t>
  </si>
  <si>
    <t>美术楼309</t>
  </si>
  <si>
    <t>三维空间表现</t>
  </si>
  <si>
    <t>美术楼410</t>
  </si>
  <si>
    <t>17数字媒体艺术2班</t>
  </si>
  <si>
    <t>18数字媒体艺术3班</t>
  </si>
  <si>
    <t>影视策划与编导</t>
  </si>
  <si>
    <t>美术楼304</t>
  </si>
  <si>
    <t>三维动画表现</t>
  </si>
  <si>
    <t>17数字媒体艺术4班</t>
  </si>
  <si>
    <t>影视剪辑艺术与合成</t>
  </si>
  <si>
    <t>美术楼305</t>
  </si>
  <si>
    <t>美术楼411</t>
  </si>
  <si>
    <t>16数字媒体艺术3班</t>
  </si>
  <si>
    <t>16数字媒体艺术4班</t>
  </si>
  <si>
    <t>18数字媒体艺术2、3班</t>
  </si>
  <si>
    <t>美术楼101影棚</t>
  </si>
  <si>
    <t>16数字媒体艺术1班</t>
  </si>
  <si>
    <t>16数字媒体艺术2班</t>
  </si>
  <si>
    <t>微电影创作</t>
  </si>
  <si>
    <t> 绘画综合材料训练 </t>
  </si>
  <si>
    <t>  18绘画（油画）1班（专升本）</t>
  </si>
  <si>
    <t> 19绘画（国画）2班（本）</t>
  </si>
  <si>
    <t>19级本科所有开设班级</t>
  </si>
  <si>
    <t>19级绘画1、2、3、4班，19音乐表演1、2、3班，19播音主持</t>
  </si>
  <si>
    <t>大学体育</t>
  </si>
  <si>
    <t>18音乐表演(本)</t>
  </si>
  <si>
    <t>计算机</t>
  </si>
  <si>
    <t>18音乐表演，18数字媒体艺术1、2、3班，18体育舞蹈，19绘画1、2、3、4班，19音乐表演，19黄梅戏表演</t>
  </si>
  <si>
    <t>心理健康教育</t>
  </si>
  <si>
    <t>公共教学部</t>
    <phoneticPr fontId="5" type="noConversion"/>
  </si>
  <si>
    <t>大学语文</t>
    <phoneticPr fontId="5" type="noConversion"/>
  </si>
  <si>
    <t>随堂</t>
    <phoneticPr fontId="5" type="noConversion"/>
  </si>
  <si>
    <t>省考</t>
    <phoneticPr fontId="5" type="noConversion"/>
  </si>
  <si>
    <t>19视觉传达设计1班（专升本）</t>
    <phoneticPr fontId="5" type="noConversion"/>
  </si>
  <si>
    <t>近现代史纲要</t>
    <phoneticPr fontId="5" type="noConversion"/>
  </si>
  <si>
    <t>2019年1月3号</t>
    <phoneticPr fontId="5" type="noConversion"/>
  </si>
  <si>
    <t>13：:30-15:00</t>
    <phoneticPr fontId="5" type="noConversion"/>
  </si>
  <si>
    <t>孙静</t>
    <phoneticPr fontId="5" type="noConversion"/>
  </si>
  <si>
    <t>曹野平</t>
    <phoneticPr fontId="5" type="noConversion"/>
  </si>
  <si>
    <t>陆淮光</t>
    <phoneticPr fontId="5" type="noConversion"/>
  </si>
  <si>
    <t>徐一辰</t>
    <phoneticPr fontId="5" type="noConversion"/>
  </si>
  <si>
    <t>束舒娅</t>
    <phoneticPr fontId="5" type="noConversion"/>
  </si>
  <si>
    <t>19舞蹈表演（专升本）</t>
    <phoneticPr fontId="5" type="noConversion"/>
  </si>
  <si>
    <t>乔禾</t>
    <phoneticPr fontId="5" type="noConversion"/>
  </si>
  <si>
    <t>19音表专升本1（声乐方向）</t>
    <phoneticPr fontId="5" type="noConversion"/>
  </si>
  <si>
    <t>宋朝霞</t>
    <phoneticPr fontId="5" type="noConversion"/>
  </si>
  <si>
    <t>19音表专升本2（声乐方向）</t>
    <phoneticPr fontId="5" type="noConversion"/>
  </si>
  <si>
    <t>张永良</t>
    <phoneticPr fontId="5" type="noConversion"/>
  </si>
  <si>
    <t>19音表专升本3（器乐方向）</t>
    <phoneticPr fontId="5" type="noConversion"/>
  </si>
  <si>
    <t>李青</t>
    <phoneticPr fontId="5" type="noConversion"/>
  </si>
  <si>
    <t>19播音主持1班（专升本）</t>
    <phoneticPr fontId="5" type="noConversion"/>
  </si>
  <si>
    <t>陈昀岚</t>
    <phoneticPr fontId="5" type="noConversion"/>
  </si>
  <si>
    <t>19播音主持2班（专升本）</t>
    <phoneticPr fontId="5" type="noConversion"/>
  </si>
  <si>
    <t>戴宇峰</t>
    <phoneticPr fontId="5" type="noConversion"/>
  </si>
  <si>
    <t>19广播电视学1班（专升本）</t>
    <phoneticPr fontId="5" type="noConversion"/>
  </si>
  <si>
    <t>夏仙民</t>
    <phoneticPr fontId="5" type="noConversion"/>
  </si>
  <si>
    <t>19广播电视学2班（专升本）</t>
    <phoneticPr fontId="5" type="noConversion"/>
  </si>
  <si>
    <t>李晓婷</t>
    <phoneticPr fontId="5" type="noConversion"/>
  </si>
  <si>
    <t>19广播电视学3班（专升本）</t>
    <phoneticPr fontId="5" type="noConversion"/>
  </si>
  <si>
    <t>金转</t>
    <phoneticPr fontId="5" type="noConversion"/>
  </si>
  <si>
    <t>19广播电视学4班（专升本）</t>
    <phoneticPr fontId="5" type="noConversion"/>
  </si>
  <si>
    <t>陈伟伟</t>
    <phoneticPr fontId="5" type="noConversion"/>
  </si>
  <si>
    <t>19广播电视学5班（专升本）</t>
    <phoneticPr fontId="5" type="noConversion"/>
  </si>
  <si>
    <t>周静</t>
    <phoneticPr fontId="5" type="noConversion"/>
  </si>
  <si>
    <t>19表演（专升本）</t>
    <phoneticPr fontId="5" type="noConversion"/>
  </si>
  <si>
    <t>王艺楠</t>
    <phoneticPr fontId="5" type="noConversion"/>
  </si>
  <si>
    <t>美104</t>
    <phoneticPr fontId="4" type="noConversion"/>
  </si>
  <si>
    <t>美术楼505</t>
    <phoneticPr fontId="4" type="noConversion"/>
  </si>
  <si>
    <t>美106</t>
    <phoneticPr fontId="4" type="noConversion"/>
  </si>
  <si>
    <t>美105</t>
    <phoneticPr fontId="4" type="noConversion"/>
  </si>
  <si>
    <t>美323</t>
    <phoneticPr fontId="4" type="noConversion"/>
  </si>
  <si>
    <t>美324</t>
    <phoneticPr fontId="4" type="noConversion"/>
  </si>
  <si>
    <t>美322</t>
    <phoneticPr fontId="4" type="noConversion"/>
  </si>
  <si>
    <t>美301</t>
    <phoneticPr fontId="4" type="noConversion"/>
  </si>
  <si>
    <t>美102</t>
    <phoneticPr fontId="4" type="noConversion"/>
  </si>
  <si>
    <t>美103</t>
    <phoneticPr fontId="4" type="noConversion"/>
  </si>
  <si>
    <t>美307</t>
    <phoneticPr fontId="4" type="noConversion"/>
  </si>
  <si>
    <t>美201</t>
    <phoneticPr fontId="4" type="noConversion"/>
  </si>
  <si>
    <t>美202</t>
    <phoneticPr fontId="4" type="noConversion"/>
  </si>
  <si>
    <t>美203</t>
    <phoneticPr fontId="4" type="noConversion"/>
  </si>
  <si>
    <t>美204</t>
    <phoneticPr fontId="4" type="noConversion"/>
  </si>
  <si>
    <t>美408</t>
    <phoneticPr fontId="4" type="noConversion"/>
  </si>
  <si>
    <t>美412</t>
    <phoneticPr fontId="4" type="noConversion"/>
  </si>
  <si>
    <t>美413</t>
    <phoneticPr fontId="4" type="noConversion"/>
  </si>
  <si>
    <t>美205</t>
    <phoneticPr fontId="4" type="noConversion"/>
  </si>
  <si>
    <t>17数字媒体艺术1班、2班、4班</t>
    <phoneticPr fontId="4" type="noConversion"/>
  </si>
  <si>
    <t>计算机程序基础</t>
    <phoneticPr fontId="4" type="noConversion"/>
  </si>
  <si>
    <t>美术楼310室</t>
  </si>
  <si>
    <t>考试</t>
    <phoneticPr fontId="4" type="noConversion"/>
  </si>
  <si>
    <t>中国音乐史Ⅱ</t>
    <phoneticPr fontId="4" type="noConversion"/>
  </si>
  <si>
    <t>王玏</t>
  </si>
  <si>
    <r>
      <t>19视觉传达设计2班（专升本）</t>
    </r>
    <r>
      <rPr>
        <sz val="9"/>
        <color indexed="8"/>
        <rFont val="Times New Roman"/>
        <family val="1"/>
      </rPr>
      <t/>
    </r>
    <phoneticPr fontId="5" type="noConversion"/>
  </si>
  <si>
    <r>
      <t>19视觉传达设计3班（专升本）</t>
    </r>
    <r>
      <rPr>
        <sz val="9"/>
        <color indexed="8"/>
        <rFont val="Times New Roman"/>
        <family val="1"/>
      </rPr>
      <t/>
    </r>
    <phoneticPr fontId="5" type="noConversion"/>
  </si>
  <si>
    <r>
      <t>19视觉传达设计4班（专升本）</t>
    </r>
    <r>
      <rPr>
        <sz val="9"/>
        <color indexed="8"/>
        <rFont val="Times New Roman"/>
        <family val="1"/>
      </rPr>
      <t/>
    </r>
    <phoneticPr fontId="5" type="noConversion"/>
  </si>
  <si>
    <r>
      <t>19绘画1班（国画）（专升本）</t>
    </r>
    <r>
      <rPr>
        <sz val="9"/>
        <rFont val="Times New Roman"/>
        <family val="1"/>
      </rPr>
      <t/>
    </r>
    <phoneticPr fontId="5" type="noConversion"/>
  </si>
  <si>
    <r>
      <t>19 绘画2班（油画）（专升本）</t>
    </r>
    <r>
      <rPr>
        <sz val="9"/>
        <rFont val="Times New Roman"/>
        <family val="1"/>
      </rPr>
      <t/>
    </r>
    <phoneticPr fontId="5" type="noConversion"/>
  </si>
  <si>
    <t>19音乐表演本1班</t>
  </si>
  <si>
    <t>视唱练耳Ⅰ</t>
  </si>
  <si>
    <t>美术楼104</t>
  </si>
  <si>
    <t>薛业浩、余松阳</t>
  </si>
  <si>
    <t>19音乐表演本2班</t>
  </si>
  <si>
    <t>美术楼105</t>
  </si>
  <si>
    <t>美术楼103</t>
  </si>
  <si>
    <t>张中灿、梅倩</t>
  </si>
  <si>
    <t>基训（男、女）、中国民族民间舞（男、女）、中国古典舞身韵（男、女）；剧目Ⅰ</t>
  </si>
  <si>
    <t>中外舞蹈史Ⅰ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</si>
</sst>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&quot;年&quot;m&quot;月&quot;d&quot;日&quot;;@"/>
    <numFmt numFmtId="177" formatCode="h:mm;@"/>
    <numFmt numFmtId="178" formatCode="yyyy&quot;年&quot;m&quot;月&quot;d&quot;号&quot;"/>
  </numFmts>
  <fonts count="15" x14ac:knownFonts="1">
    <font>
      <sz val="11"/>
      <color theme="1"/>
      <name val="宋体"/>
      <charset val="134"/>
      <scheme val="minor"/>
    </font>
    <font>
      <b/>
      <sz val="16"/>
      <color theme="1"/>
      <name val="黑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8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9"/>
      <color indexed="8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31" fontId="10" fillId="0" borderId="4" xfId="0" applyNumberFormat="1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31" fontId="10" fillId="0" borderId="4" xfId="0" applyNumberFormat="1" applyFont="1" applyBorder="1" applyAlignment="1">
      <alignment horizontal="center" vertical="center"/>
    </xf>
    <xf numFmtId="20" fontId="10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31" fontId="11" fillId="0" borderId="4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31" fontId="13" fillId="0" borderId="4" xfId="0" applyNumberFormat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31" fontId="12" fillId="0" borderId="4" xfId="0" applyNumberFormat="1" applyFont="1" applyBorder="1" applyAlignment="1">
      <alignment horizontal="center" vertical="center"/>
    </xf>
    <xf numFmtId="0" fontId="10" fillId="0" borderId="7" xfId="0" applyNumberFormat="1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top" wrapText="1"/>
    </xf>
    <xf numFmtId="0" fontId="12" fillId="0" borderId="7" xfId="0" applyNumberFormat="1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58" fontId="11" fillId="0" borderId="4" xfId="0" applyNumberFormat="1" applyFont="1" applyBorder="1" applyAlignment="1">
      <alignment horizontal="center" vertical="center" wrapText="1"/>
    </xf>
    <xf numFmtId="20" fontId="11" fillId="0" borderId="4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3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177" fontId="13" fillId="0" borderId="4" xfId="0" applyNumberFormat="1" applyFont="1" applyFill="1" applyBorder="1" applyAlignment="1">
      <alignment horizontal="center" vertical="center"/>
    </xf>
    <xf numFmtId="178" fontId="13" fillId="0" borderId="4" xfId="0" applyNumberFormat="1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176" fontId="13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31" fontId="10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4" xfId="0" applyFont="1" applyFill="1" applyBorder="1" applyAlignment="1">
      <alignment horizontal="center" vertical="top" wrapText="1"/>
    </xf>
    <xf numFmtId="0" fontId="14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4"/>
  <sheetViews>
    <sheetView tabSelected="1" topLeftCell="A166" zoomScale="130" zoomScaleNormal="130" workbookViewId="0">
      <selection activeCell="J266" sqref="J266"/>
    </sheetView>
  </sheetViews>
  <sheetFormatPr defaultColWidth="9" defaultRowHeight="13.5" x14ac:dyDescent="0.15"/>
  <cols>
    <col min="1" max="1" width="5.75" customWidth="1"/>
    <col min="2" max="2" width="9.875" customWidth="1"/>
    <col min="3" max="3" width="19.125" customWidth="1"/>
    <col min="4" max="4" width="13.5" customWidth="1"/>
    <col min="5" max="5" width="14.625" style="5" customWidth="1"/>
    <col min="6" max="6" width="12.75" customWidth="1"/>
    <col min="7" max="7" width="9.75" customWidth="1"/>
    <col min="8" max="8" width="8" customWidth="1"/>
    <col min="9" max="9" width="7" customWidth="1"/>
    <col min="10" max="10" width="17.5" customWidth="1"/>
    <col min="11" max="11" width="6" customWidth="1"/>
  </cols>
  <sheetData>
    <row r="1" spans="1:11" x14ac:dyDescent="0.15">
      <c r="A1" t="s">
        <v>0</v>
      </c>
    </row>
    <row r="2" spans="1:11" ht="44.1" customHeight="1" thickBot="1" x14ac:dyDescent="0.2">
      <c r="A2" s="54" t="s">
        <v>158</v>
      </c>
      <c r="B2" s="55"/>
      <c r="C2" s="55"/>
      <c r="D2" s="55"/>
      <c r="E2" s="55"/>
      <c r="F2" s="55"/>
      <c r="G2" s="55"/>
      <c r="H2" s="55"/>
      <c r="I2" s="55"/>
      <c r="J2" s="55"/>
    </row>
    <row r="3" spans="1:11" ht="30.95" customHeight="1" thickBot="1" x14ac:dyDescent="0.2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" t="s">
        <v>8</v>
      </c>
      <c r="I3" s="2" t="s">
        <v>9</v>
      </c>
      <c r="J3" s="4" t="s">
        <v>10</v>
      </c>
      <c r="K3" s="4" t="s">
        <v>213</v>
      </c>
    </row>
    <row r="4" spans="1:11" ht="30.95" customHeight="1" x14ac:dyDescent="0.15">
      <c r="A4" s="6">
        <v>1</v>
      </c>
      <c r="B4" s="6" t="s">
        <v>11</v>
      </c>
      <c r="C4" s="7" t="s">
        <v>17</v>
      </c>
      <c r="D4" s="7" t="s">
        <v>82</v>
      </c>
      <c r="E4" s="8">
        <v>43822</v>
      </c>
      <c r="F4" s="9" t="s">
        <v>14</v>
      </c>
      <c r="G4" s="9" t="s">
        <v>159</v>
      </c>
      <c r="H4" s="9">
        <v>27</v>
      </c>
      <c r="I4" s="7" t="s">
        <v>160</v>
      </c>
      <c r="J4" s="9" t="s">
        <v>161</v>
      </c>
      <c r="K4" s="10"/>
    </row>
    <row r="5" spans="1:11" ht="30.95" customHeight="1" x14ac:dyDescent="0.15">
      <c r="A5" s="6">
        <v>2</v>
      </c>
      <c r="B5" s="6" t="s">
        <v>11</v>
      </c>
      <c r="C5" s="7" t="s">
        <v>51</v>
      </c>
      <c r="D5" s="7" t="s">
        <v>19</v>
      </c>
      <c r="E5" s="8">
        <v>43822</v>
      </c>
      <c r="F5" s="6" t="s">
        <v>14</v>
      </c>
      <c r="G5" s="6" t="s">
        <v>162</v>
      </c>
      <c r="H5" s="9">
        <v>8</v>
      </c>
      <c r="I5" s="7" t="s">
        <v>160</v>
      </c>
      <c r="J5" s="6" t="s">
        <v>163</v>
      </c>
      <c r="K5" s="6"/>
    </row>
    <row r="6" spans="1:11" ht="30.95" customHeight="1" x14ac:dyDescent="0.15">
      <c r="A6" s="6">
        <v>3</v>
      </c>
      <c r="B6" s="6" t="s">
        <v>11</v>
      </c>
      <c r="C6" s="7" t="s">
        <v>15</v>
      </c>
      <c r="D6" s="7" t="s">
        <v>31</v>
      </c>
      <c r="E6" s="8">
        <v>43822</v>
      </c>
      <c r="F6" s="9" t="s">
        <v>16</v>
      </c>
      <c r="G6" s="9" t="s">
        <v>164</v>
      </c>
      <c r="H6" s="9">
        <v>47</v>
      </c>
      <c r="I6" s="7" t="s">
        <v>160</v>
      </c>
      <c r="J6" s="9" t="s">
        <v>165</v>
      </c>
      <c r="K6" s="9"/>
    </row>
    <row r="7" spans="1:11" ht="30.95" customHeight="1" x14ac:dyDescent="0.15">
      <c r="A7" s="6">
        <v>4</v>
      </c>
      <c r="B7" s="6" t="s">
        <v>11</v>
      </c>
      <c r="C7" s="7" t="s">
        <v>42</v>
      </c>
      <c r="D7" s="7" t="s">
        <v>38</v>
      </c>
      <c r="E7" s="8">
        <v>43822</v>
      </c>
      <c r="F7" s="9" t="s">
        <v>22</v>
      </c>
      <c r="G7" s="9" t="s">
        <v>78</v>
      </c>
      <c r="H7" s="9">
        <v>29</v>
      </c>
      <c r="I7" s="7" t="s">
        <v>160</v>
      </c>
      <c r="J7" s="11" t="s">
        <v>166</v>
      </c>
      <c r="K7" s="9"/>
    </row>
    <row r="8" spans="1:11" ht="30.95" customHeight="1" x14ac:dyDescent="0.15">
      <c r="A8" s="6">
        <v>5</v>
      </c>
      <c r="B8" s="6" t="s">
        <v>11</v>
      </c>
      <c r="C8" s="7" t="s">
        <v>167</v>
      </c>
      <c r="D8" s="12" t="s">
        <v>84</v>
      </c>
      <c r="E8" s="8">
        <v>43822</v>
      </c>
      <c r="F8" s="9" t="s">
        <v>34</v>
      </c>
      <c r="G8" s="9" t="s">
        <v>168</v>
      </c>
      <c r="H8" s="9">
        <v>30</v>
      </c>
      <c r="I8" s="7" t="s">
        <v>160</v>
      </c>
      <c r="J8" s="13" t="s">
        <v>169</v>
      </c>
      <c r="K8" s="9"/>
    </row>
    <row r="9" spans="1:11" ht="30.95" customHeight="1" x14ac:dyDescent="0.15">
      <c r="A9" s="6">
        <v>6</v>
      </c>
      <c r="B9" s="6" t="s">
        <v>11</v>
      </c>
      <c r="C9" s="7" t="s">
        <v>170</v>
      </c>
      <c r="D9" s="7" t="s">
        <v>171</v>
      </c>
      <c r="E9" s="8">
        <v>43822</v>
      </c>
      <c r="F9" s="6" t="s">
        <v>34</v>
      </c>
      <c r="G9" s="6" t="s">
        <v>164</v>
      </c>
      <c r="H9" s="6">
        <v>40</v>
      </c>
      <c r="I9" s="7" t="s">
        <v>160</v>
      </c>
      <c r="J9" s="9" t="s">
        <v>165</v>
      </c>
      <c r="K9" s="6"/>
    </row>
    <row r="10" spans="1:11" ht="30.95" customHeight="1" x14ac:dyDescent="0.15">
      <c r="A10" s="50">
        <v>7</v>
      </c>
      <c r="B10" s="50" t="s">
        <v>11</v>
      </c>
      <c r="C10" s="48" t="s">
        <v>42</v>
      </c>
      <c r="D10" s="48" t="s">
        <v>172</v>
      </c>
      <c r="E10" s="8">
        <v>43822</v>
      </c>
      <c r="F10" s="9" t="s">
        <v>173</v>
      </c>
      <c r="G10" s="47" t="s">
        <v>174</v>
      </c>
      <c r="H10" s="47">
        <v>29</v>
      </c>
      <c r="I10" s="48" t="s">
        <v>160</v>
      </c>
      <c r="J10" s="49" t="s">
        <v>175</v>
      </c>
      <c r="K10" s="47"/>
    </row>
    <row r="11" spans="1:11" ht="30.95" customHeight="1" x14ac:dyDescent="0.15">
      <c r="A11" s="50"/>
      <c r="B11" s="50"/>
      <c r="C11" s="48"/>
      <c r="D11" s="48"/>
      <c r="E11" s="8">
        <v>43822</v>
      </c>
      <c r="F11" s="9" t="s">
        <v>176</v>
      </c>
      <c r="G11" s="47"/>
      <c r="H11" s="47"/>
      <c r="I11" s="48"/>
      <c r="J11" s="49"/>
      <c r="K11" s="47"/>
    </row>
    <row r="12" spans="1:11" ht="30.95" customHeight="1" x14ac:dyDescent="0.15">
      <c r="A12" s="6">
        <v>8</v>
      </c>
      <c r="B12" s="6" t="s">
        <v>11</v>
      </c>
      <c r="C12" s="7" t="s">
        <v>167</v>
      </c>
      <c r="D12" s="12" t="s">
        <v>68</v>
      </c>
      <c r="E12" s="8">
        <v>43823</v>
      </c>
      <c r="F12" s="6" t="s">
        <v>14</v>
      </c>
      <c r="G12" s="6" t="s">
        <v>164</v>
      </c>
      <c r="H12" s="6">
        <v>30</v>
      </c>
      <c r="I12" s="7" t="s">
        <v>160</v>
      </c>
      <c r="J12" s="11" t="s">
        <v>177</v>
      </c>
      <c r="K12" s="6"/>
    </row>
    <row r="13" spans="1:11" ht="30.95" customHeight="1" x14ac:dyDescent="0.15">
      <c r="A13" s="50">
        <v>9</v>
      </c>
      <c r="B13" s="50" t="s">
        <v>11</v>
      </c>
      <c r="C13" s="48" t="s">
        <v>15</v>
      </c>
      <c r="D13" s="48" t="s">
        <v>80</v>
      </c>
      <c r="E13" s="8">
        <v>43823</v>
      </c>
      <c r="F13" s="9" t="s">
        <v>22</v>
      </c>
      <c r="G13" s="47" t="s">
        <v>178</v>
      </c>
      <c r="H13" s="47">
        <v>47</v>
      </c>
      <c r="I13" s="48" t="s">
        <v>160</v>
      </c>
      <c r="J13" s="52" t="s">
        <v>179</v>
      </c>
      <c r="K13" s="47"/>
    </row>
    <row r="14" spans="1:11" ht="30.95" customHeight="1" x14ac:dyDescent="0.15">
      <c r="A14" s="50"/>
      <c r="B14" s="50"/>
      <c r="C14" s="48"/>
      <c r="D14" s="48"/>
      <c r="E14" s="8">
        <v>43823</v>
      </c>
      <c r="F14" s="9" t="s">
        <v>180</v>
      </c>
      <c r="G14" s="47"/>
      <c r="H14" s="47"/>
      <c r="I14" s="48"/>
      <c r="J14" s="52"/>
      <c r="K14" s="47"/>
    </row>
    <row r="15" spans="1:11" ht="30" customHeight="1" x14ac:dyDescent="0.15">
      <c r="A15" s="50">
        <v>10</v>
      </c>
      <c r="B15" s="50" t="s">
        <v>11</v>
      </c>
      <c r="C15" s="48" t="s">
        <v>42</v>
      </c>
      <c r="D15" s="48" t="s">
        <v>181</v>
      </c>
      <c r="E15" s="8">
        <v>43823</v>
      </c>
      <c r="F15" s="9" t="s">
        <v>173</v>
      </c>
      <c r="G15" s="47" t="s">
        <v>174</v>
      </c>
      <c r="H15" s="47">
        <v>29</v>
      </c>
      <c r="I15" s="48" t="s">
        <v>160</v>
      </c>
      <c r="J15" s="49" t="s">
        <v>175</v>
      </c>
      <c r="K15" s="47"/>
    </row>
    <row r="16" spans="1:11" ht="30" customHeight="1" x14ac:dyDescent="0.15">
      <c r="A16" s="50"/>
      <c r="B16" s="50"/>
      <c r="C16" s="48"/>
      <c r="D16" s="48"/>
      <c r="E16" s="8">
        <v>43823</v>
      </c>
      <c r="F16" s="9" t="s">
        <v>176</v>
      </c>
      <c r="G16" s="47"/>
      <c r="H16" s="47"/>
      <c r="I16" s="48"/>
      <c r="J16" s="49"/>
      <c r="K16" s="47"/>
    </row>
    <row r="17" spans="1:11" ht="30" customHeight="1" x14ac:dyDescent="0.15">
      <c r="A17" s="6">
        <v>11</v>
      </c>
      <c r="B17" s="6" t="s">
        <v>11</v>
      </c>
      <c r="C17" s="7" t="s">
        <v>17</v>
      </c>
      <c r="D17" s="7" t="s">
        <v>83</v>
      </c>
      <c r="E17" s="8">
        <v>43824</v>
      </c>
      <c r="F17" s="9" t="s">
        <v>16</v>
      </c>
      <c r="G17" s="9" t="s">
        <v>168</v>
      </c>
      <c r="H17" s="9">
        <v>27</v>
      </c>
      <c r="I17" s="7" t="s">
        <v>160</v>
      </c>
      <c r="J17" s="13" t="s">
        <v>182</v>
      </c>
      <c r="K17" s="6"/>
    </row>
    <row r="18" spans="1:11" ht="30" customHeight="1" x14ac:dyDescent="0.15">
      <c r="A18" s="6">
        <v>12</v>
      </c>
      <c r="B18" s="6" t="s">
        <v>11</v>
      </c>
      <c r="C18" s="7" t="s">
        <v>42</v>
      </c>
      <c r="D18" s="12" t="s">
        <v>84</v>
      </c>
      <c r="E18" s="8">
        <v>43825</v>
      </c>
      <c r="F18" s="9" t="s">
        <v>16</v>
      </c>
      <c r="G18" s="9" t="s">
        <v>168</v>
      </c>
      <c r="H18" s="9">
        <v>29</v>
      </c>
      <c r="I18" s="7" t="s">
        <v>160</v>
      </c>
      <c r="J18" s="13" t="s">
        <v>169</v>
      </c>
      <c r="K18" s="9"/>
    </row>
    <row r="19" spans="1:11" ht="30" customHeight="1" x14ac:dyDescent="0.15">
      <c r="A19" s="50">
        <v>13</v>
      </c>
      <c r="B19" s="50" t="s">
        <v>11</v>
      </c>
      <c r="C19" s="48" t="s">
        <v>167</v>
      </c>
      <c r="D19" s="48" t="s">
        <v>183</v>
      </c>
      <c r="E19" s="51">
        <v>43829</v>
      </c>
      <c r="F19" s="6" t="s">
        <v>14</v>
      </c>
      <c r="G19" s="50" t="s">
        <v>178</v>
      </c>
      <c r="H19" s="50">
        <v>30</v>
      </c>
      <c r="I19" s="48" t="s">
        <v>184</v>
      </c>
      <c r="J19" s="52" t="s">
        <v>185</v>
      </c>
      <c r="K19" s="6"/>
    </row>
    <row r="20" spans="1:11" ht="30" customHeight="1" x14ac:dyDescent="0.15">
      <c r="A20" s="50"/>
      <c r="B20" s="50"/>
      <c r="C20" s="48"/>
      <c r="D20" s="48"/>
      <c r="E20" s="50"/>
      <c r="F20" s="6" t="s">
        <v>186</v>
      </c>
      <c r="G20" s="50"/>
      <c r="H20" s="50"/>
      <c r="I20" s="48"/>
      <c r="J20" s="52"/>
      <c r="K20" s="6"/>
    </row>
    <row r="21" spans="1:11" ht="30" customHeight="1" x14ac:dyDescent="0.15">
      <c r="A21" s="50">
        <v>14</v>
      </c>
      <c r="B21" s="50" t="s">
        <v>11</v>
      </c>
      <c r="C21" s="48" t="s">
        <v>187</v>
      </c>
      <c r="D21" s="48" t="s">
        <v>188</v>
      </c>
      <c r="E21" s="51">
        <v>43829</v>
      </c>
      <c r="F21" s="9" t="s">
        <v>14</v>
      </c>
      <c r="G21" s="47" t="s">
        <v>189</v>
      </c>
      <c r="H21" s="47">
        <v>42</v>
      </c>
      <c r="I21" s="48" t="s">
        <v>160</v>
      </c>
      <c r="J21" s="49" t="s">
        <v>190</v>
      </c>
      <c r="K21" s="47"/>
    </row>
    <row r="22" spans="1:11" ht="30" customHeight="1" x14ac:dyDescent="0.15">
      <c r="A22" s="50"/>
      <c r="B22" s="50"/>
      <c r="C22" s="48"/>
      <c r="D22" s="48"/>
      <c r="E22" s="50"/>
      <c r="F22" s="6" t="s">
        <v>186</v>
      </c>
      <c r="G22" s="47"/>
      <c r="H22" s="47"/>
      <c r="I22" s="48"/>
      <c r="J22" s="49"/>
      <c r="K22" s="47"/>
    </row>
    <row r="23" spans="1:11" ht="30" customHeight="1" x14ac:dyDescent="0.15">
      <c r="A23" s="50">
        <v>15</v>
      </c>
      <c r="B23" s="50" t="s">
        <v>11</v>
      </c>
      <c r="C23" s="48" t="s">
        <v>191</v>
      </c>
      <c r="D23" s="48" t="s">
        <v>188</v>
      </c>
      <c r="E23" s="51">
        <v>43829</v>
      </c>
      <c r="F23" s="9" t="s">
        <v>22</v>
      </c>
      <c r="G23" s="47" t="s">
        <v>189</v>
      </c>
      <c r="H23" s="50">
        <v>44</v>
      </c>
      <c r="I23" s="48" t="s">
        <v>160</v>
      </c>
      <c r="J23" s="52" t="s">
        <v>190</v>
      </c>
      <c r="K23" s="50"/>
    </row>
    <row r="24" spans="1:11" ht="30" customHeight="1" x14ac:dyDescent="0.15">
      <c r="A24" s="50"/>
      <c r="B24" s="50"/>
      <c r="C24" s="48"/>
      <c r="D24" s="48"/>
      <c r="E24" s="50"/>
      <c r="F24" s="6" t="s">
        <v>180</v>
      </c>
      <c r="G24" s="47"/>
      <c r="H24" s="50"/>
      <c r="I24" s="48"/>
      <c r="J24" s="52"/>
      <c r="K24" s="50"/>
    </row>
    <row r="25" spans="1:11" ht="30" customHeight="1" x14ac:dyDescent="0.15">
      <c r="A25" s="50">
        <v>16</v>
      </c>
      <c r="B25" s="50" t="s">
        <v>11</v>
      </c>
      <c r="C25" s="48" t="s">
        <v>167</v>
      </c>
      <c r="D25" s="53" t="s">
        <v>192</v>
      </c>
      <c r="E25" s="51">
        <v>43830</v>
      </c>
      <c r="F25" s="6" t="s">
        <v>22</v>
      </c>
      <c r="G25" s="50" t="s">
        <v>178</v>
      </c>
      <c r="H25" s="50">
        <v>30</v>
      </c>
      <c r="I25" s="48" t="s">
        <v>160</v>
      </c>
      <c r="J25" s="52" t="s">
        <v>185</v>
      </c>
      <c r="K25" s="6"/>
    </row>
    <row r="26" spans="1:11" ht="30" customHeight="1" x14ac:dyDescent="0.15">
      <c r="A26" s="50"/>
      <c r="B26" s="50"/>
      <c r="C26" s="48"/>
      <c r="D26" s="53"/>
      <c r="E26" s="50"/>
      <c r="F26" s="6" t="s">
        <v>180</v>
      </c>
      <c r="G26" s="50"/>
      <c r="H26" s="50"/>
      <c r="I26" s="48"/>
      <c r="J26" s="52"/>
      <c r="K26" s="6"/>
    </row>
    <row r="27" spans="1:11" ht="30" customHeight="1" x14ac:dyDescent="0.15">
      <c r="A27" s="6">
        <v>17</v>
      </c>
      <c r="B27" s="6" t="s">
        <v>11</v>
      </c>
      <c r="C27" s="7" t="s">
        <v>170</v>
      </c>
      <c r="D27" s="7" t="s">
        <v>193</v>
      </c>
      <c r="E27" s="8">
        <v>43830</v>
      </c>
      <c r="F27" s="6" t="s">
        <v>16</v>
      </c>
      <c r="G27" s="6" t="s">
        <v>168</v>
      </c>
      <c r="H27" s="6">
        <v>40</v>
      </c>
      <c r="I27" s="7" t="s">
        <v>160</v>
      </c>
      <c r="J27" s="13" t="s">
        <v>194</v>
      </c>
      <c r="K27" s="6"/>
    </row>
    <row r="28" spans="1:11" ht="30" customHeight="1" x14ac:dyDescent="0.15">
      <c r="A28" s="50">
        <v>18</v>
      </c>
      <c r="B28" s="50" t="s">
        <v>11</v>
      </c>
      <c r="C28" s="48" t="s">
        <v>195</v>
      </c>
      <c r="D28" s="48" t="s">
        <v>196</v>
      </c>
      <c r="E28" s="51">
        <v>43829</v>
      </c>
      <c r="F28" s="9" t="s">
        <v>14</v>
      </c>
      <c r="G28" s="47" t="s">
        <v>164</v>
      </c>
      <c r="H28" s="47">
        <v>36</v>
      </c>
      <c r="I28" s="48" t="s">
        <v>160</v>
      </c>
      <c r="J28" s="49" t="s">
        <v>197</v>
      </c>
      <c r="K28" s="50"/>
    </row>
    <row r="29" spans="1:11" ht="30" customHeight="1" x14ac:dyDescent="0.15">
      <c r="A29" s="50"/>
      <c r="B29" s="50"/>
      <c r="C29" s="48"/>
      <c r="D29" s="48"/>
      <c r="E29" s="50"/>
      <c r="F29" s="6" t="s">
        <v>186</v>
      </c>
      <c r="G29" s="47"/>
      <c r="H29" s="47"/>
      <c r="I29" s="48"/>
      <c r="J29" s="49"/>
      <c r="K29" s="50"/>
    </row>
    <row r="30" spans="1:11" ht="30" customHeight="1" x14ac:dyDescent="0.15">
      <c r="A30" s="6">
        <v>19</v>
      </c>
      <c r="B30" s="6" t="s">
        <v>11</v>
      </c>
      <c r="C30" s="7" t="s">
        <v>198</v>
      </c>
      <c r="D30" s="7" t="s">
        <v>18</v>
      </c>
      <c r="E30" s="8">
        <v>43830</v>
      </c>
      <c r="F30" s="9" t="s">
        <v>14</v>
      </c>
      <c r="G30" s="9" t="s">
        <v>168</v>
      </c>
      <c r="H30" s="9">
        <v>114</v>
      </c>
      <c r="I30" s="7" t="s">
        <v>160</v>
      </c>
      <c r="J30" s="13" t="s">
        <v>194</v>
      </c>
      <c r="K30" s="6"/>
    </row>
    <row r="31" spans="1:11" ht="30" customHeight="1" x14ac:dyDescent="0.15">
      <c r="A31" s="50">
        <v>20</v>
      </c>
      <c r="B31" s="50" t="s">
        <v>11</v>
      </c>
      <c r="C31" s="48" t="s">
        <v>199</v>
      </c>
      <c r="D31" s="48" t="s">
        <v>97</v>
      </c>
      <c r="E31" s="51">
        <v>43830</v>
      </c>
      <c r="F31" s="9" t="s">
        <v>22</v>
      </c>
      <c r="G31" s="47" t="s">
        <v>168</v>
      </c>
      <c r="H31" s="47">
        <v>74</v>
      </c>
      <c r="I31" s="48" t="s">
        <v>160</v>
      </c>
      <c r="J31" s="49" t="s">
        <v>194</v>
      </c>
      <c r="K31" s="47"/>
    </row>
    <row r="32" spans="1:11" ht="30" customHeight="1" x14ac:dyDescent="0.15">
      <c r="A32" s="50"/>
      <c r="B32" s="50"/>
      <c r="C32" s="48"/>
      <c r="D32" s="48"/>
      <c r="E32" s="51"/>
      <c r="F32" s="9" t="s">
        <v>180</v>
      </c>
      <c r="G32" s="47"/>
      <c r="H32" s="47"/>
      <c r="I32" s="48"/>
      <c r="J32" s="49"/>
      <c r="K32" s="47"/>
    </row>
    <row r="33" spans="1:11" ht="30" customHeight="1" x14ac:dyDescent="0.15">
      <c r="A33" s="50">
        <v>21</v>
      </c>
      <c r="B33" s="50" t="s">
        <v>11</v>
      </c>
      <c r="C33" s="48" t="s">
        <v>198</v>
      </c>
      <c r="D33" s="48" t="s">
        <v>93</v>
      </c>
      <c r="E33" s="51">
        <v>43832</v>
      </c>
      <c r="F33" s="9" t="s">
        <v>14</v>
      </c>
      <c r="G33" s="47" t="s">
        <v>189</v>
      </c>
      <c r="H33" s="47">
        <v>114</v>
      </c>
      <c r="I33" s="48" t="s">
        <v>160</v>
      </c>
      <c r="J33" s="49" t="s">
        <v>200</v>
      </c>
      <c r="K33" s="50"/>
    </row>
    <row r="34" spans="1:11" ht="30" customHeight="1" x14ac:dyDescent="0.15">
      <c r="A34" s="50"/>
      <c r="B34" s="50"/>
      <c r="C34" s="48"/>
      <c r="D34" s="48"/>
      <c r="E34" s="51"/>
      <c r="F34" s="9" t="s">
        <v>16</v>
      </c>
      <c r="G34" s="47"/>
      <c r="H34" s="47"/>
      <c r="I34" s="48"/>
      <c r="J34" s="49"/>
      <c r="K34" s="50"/>
    </row>
    <row r="35" spans="1:11" ht="30" customHeight="1" x14ac:dyDescent="0.15">
      <c r="A35" s="50">
        <v>22</v>
      </c>
      <c r="B35" s="50" t="s">
        <v>11</v>
      </c>
      <c r="C35" s="48" t="s">
        <v>87</v>
      </c>
      <c r="D35" s="48" t="s">
        <v>94</v>
      </c>
      <c r="E35" s="51">
        <v>43832</v>
      </c>
      <c r="F35" s="9" t="s">
        <v>22</v>
      </c>
      <c r="G35" s="47" t="s">
        <v>174</v>
      </c>
      <c r="H35" s="47">
        <v>12</v>
      </c>
      <c r="I35" s="48" t="s">
        <v>160</v>
      </c>
      <c r="J35" s="49" t="s">
        <v>201</v>
      </c>
      <c r="K35" s="47"/>
    </row>
    <row r="36" spans="1:11" ht="30" customHeight="1" x14ac:dyDescent="0.15">
      <c r="A36" s="50"/>
      <c r="B36" s="50"/>
      <c r="C36" s="48"/>
      <c r="D36" s="48"/>
      <c r="E36" s="51"/>
      <c r="F36" s="20" t="s">
        <v>180</v>
      </c>
      <c r="G36" s="47"/>
      <c r="H36" s="47"/>
      <c r="I36" s="48"/>
      <c r="J36" s="49"/>
      <c r="K36" s="47"/>
    </row>
    <row r="37" spans="1:11" ht="30" customHeight="1" x14ac:dyDescent="0.15">
      <c r="A37" s="50">
        <v>23</v>
      </c>
      <c r="B37" s="50" t="s">
        <v>11</v>
      </c>
      <c r="C37" s="48" t="s">
        <v>87</v>
      </c>
      <c r="D37" s="48" t="s">
        <v>94</v>
      </c>
      <c r="E37" s="51">
        <v>43832</v>
      </c>
      <c r="F37" s="9" t="s">
        <v>173</v>
      </c>
      <c r="G37" s="47" t="s">
        <v>174</v>
      </c>
      <c r="H37" s="47">
        <v>12</v>
      </c>
      <c r="I37" s="48" t="s">
        <v>160</v>
      </c>
      <c r="J37" s="49" t="s">
        <v>201</v>
      </c>
      <c r="K37" s="47"/>
    </row>
    <row r="38" spans="1:11" ht="30" customHeight="1" x14ac:dyDescent="0.15">
      <c r="A38" s="50"/>
      <c r="B38" s="50"/>
      <c r="C38" s="48"/>
      <c r="D38" s="48"/>
      <c r="E38" s="51"/>
      <c r="F38" s="9" t="s">
        <v>176</v>
      </c>
      <c r="G38" s="47"/>
      <c r="H38" s="47"/>
      <c r="I38" s="48"/>
      <c r="J38" s="49"/>
      <c r="K38" s="47"/>
    </row>
    <row r="39" spans="1:11" ht="30" customHeight="1" x14ac:dyDescent="0.15">
      <c r="A39" s="50">
        <v>24</v>
      </c>
      <c r="B39" s="50" t="s">
        <v>11</v>
      </c>
      <c r="C39" s="48" t="s">
        <v>87</v>
      </c>
      <c r="D39" s="48" t="s">
        <v>94</v>
      </c>
      <c r="E39" s="51">
        <v>43833</v>
      </c>
      <c r="F39" s="9" t="s">
        <v>22</v>
      </c>
      <c r="G39" s="47" t="s">
        <v>174</v>
      </c>
      <c r="H39" s="47">
        <v>12</v>
      </c>
      <c r="I39" s="48" t="s">
        <v>160</v>
      </c>
      <c r="J39" s="49" t="s">
        <v>201</v>
      </c>
      <c r="K39" s="47"/>
    </row>
    <row r="40" spans="1:11" ht="30" customHeight="1" x14ac:dyDescent="0.15">
      <c r="A40" s="50"/>
      <c r="B40" s="50"/>
      <c r="C40" s="48"/>
      <c r="D40" s="48"/>
      <c r="E40" s="51"/>
      <c r="F40" s="20" t="s">
        <v>180</v>
      </c>
      <c r="G40" s="47"/>
      <c r="H40" s="47"/>
      <c r="I40" s="48"/>
      <c r="J40" s="49"/>
      <c r="K40" s="47"/>
    </row>
    <row r="41" spans="1:11" ht="30" customHeight="1" x14ac:dyDescent="0.15">
      <c r="A41" s="50">
        <v>25</v>
      </c>
      <c r="B41" s="50" t="s">
        <v>11</v>
      </c>
      <c r="C41" s="48" t="s">
        <v>87</v>
      </c>
      <c r="D41" s="48" t="s">
        <v>88</v>
      </c>
      <c r="E41" s="51">
        <v>43836</v>
      </c>
      <c r="F41" s="9" t="s">
        <v>173</v>
      </c>
      <c r="G41" s="47" t="s">
        <v>174</v>
      </c>
      <c r="H41" s="47">
        <v>14</v>
      </c>
      <c r="I41" s="48" t="s">
        <v>160</v>
      </c>
      <c r="J41" s="49" t="s">
        <v>201</v>
      </c>
      <c r="K41" s="47"/>
    </row>
    <row r="42" spans="1:11" ht="30" customHeight="1" x14ac:dyDescent="0.15">
      <c r="A42" s="50"/>
      <c r="B42" s="50"/>
      <c r="C42" s="48"/>
      <c r="D42" s="48"/>
      <c r="E42" s="51"/>
      <c r="F42" s="9" t="s">
        <v>176</v>
      </c>
      <c r="G42" s="47"/>
      <c r="H42" s="47"/>
      <c r="I42" s="48"/>
      <c r="J42" s="49"/>
      <c r="K42" s="47"/>
    </row>
    <row r="43" spans="1:11" ht="30" customHeight="1" x14ac:dyDescent="0.15">
      <c r="A43" s="50">
        <v>26</v>
      </c>
      <c r="B43" s="50" t="s">
        <v>11</v>
      </c>
      <c r="C43" s="48" t="s">
        <v>167</v>
      </c>
      <c r="D43" s="53" t="s">
        <v>80</v>
      </c>
      <c r="E43" s="51">
        <v>43837</v>
      </c>
      <c r="F43" s="6" t="s">
        <v>14</v>
      </c>
      <c r="G43" s="50" t="s">
        <v>178</v>
      </c>
      <c r="H43" s="50">
        <v>30</v>
      </c>
      <c r="I43" s="48" t="s">
        <v>160</v>
      </c>
      <c r="J43" s="52" t="s">
        <v>185</v>
      </c>
      <c r="K43" s="6"/>
    </row>
    <row r="44" spans="1:11" ht="30" customHeight="1" x14ac:dyDescent="0.15">
      <c r="A44" s="50"/>
      <c r="B44" s="50"/>
      <c r="C44" s="48"/>
      <c r="D44" s="53"/>
      <c r="E44" s="51"/>
      <c r="F44" s="6" t="s">
        <v>186</v>
      </c>
      <c r="G44" s="50"/>
      <c r="H44" s="50"/>
      <c r="I44" s="48"/>
      <c r="J44" s="52"/>
      <c r="K44" s="6"/>
    </row>
    <row r="45" spans="1:11" ht="30" customHeight="1" x14ac:dyDescent="0.15">
      <c r="A45" s="6">
        <v>27</v>
      </c>
      <c r="B45" s="6" t="s">
        <v>11</v>
      </c>
      <c r="C45" s="7" t="s">
        <v>41</v>
      </c>
      <c r="D45" s="7" t="s">
        <v>46</v>
      </c>
      <c r="E45" s="51">
        <v>43837</v>
      </c>
      <c r="F45" s="9" t="s">
        <v>89</v>
      </c>
      <c r="G45" s="9" t="s">
        <v>50</v>
      </c>
      <c r="H45" s="9">
        <v>19</v>
      </c>
      <c r="I45" s="7" t="s">
        <v>160</v>
      </c>
      <c r="J45" s="9" t="s">
        <v>202</v>
      </c>
      <c r="K45" s="6"/>
    </row>
    <row r="46" spans="1:11" ht="30" customHeight="1" x14ac:dyDescent="0.15">
      <c r="A46" s="6">
        <v>28</v>
      </c>
      <c r="B46" s="6" t="s">
        <v>11</v>
      </c>
      <c r="C46" s="7" t="s">
        <v>51</v>
      </c>
      <c r="D46" s="7" t="s">
        <v>203</v>
      </c>
      <c r="E46" s="51"/>
      <c r="F46" s="6" t="s">
        <v>89</v>
      </c>
      <c r="G46" s="9" t="s">
        <v>204</v>
      </c>
      <c r="H46" s="9">
        <v>8</v>
      </c>
      <c r="I46" s="7" t="s">
        <v>160</v>
      </c>
      <c r="J46" s="6" t="s">
        <v>205</v>
      </c>
      <c r="K46" s="6"/>
    </row>
    <row r="47" spans="1:11" ht="30" customHeight="1" x14ac:dyDescent="0.15">
      <c r="A47" s="6">
        <v>29</v>
      </c>
      <c r="B47" s="6" t="s">
        <v>11</v>
      </c>
      <c r="C47" s="7" t="s">
        <v>41</v>
      </c>
      <c r="D47" s="7" t="s">
        <v>206</v>
      </c>
      <c r="E47" s="51">
        <v>43837</v>
      </c>
      <c r="F47" s="9" t="s">
        <v>12</v>
      </c>
      <c r="G47" s="9" t="s">
        <v>50</v>
      </c>
      <c r="H47" s="9">
        <v>19</v>
      </c>
      <c r="I47" s="7" t="s">
        <v>160</v>
      </c>
      <c r="J47" s="9" t="s">
        <v>207</v>
      </c>
      <c r="K47" s="6"/>
    </row>
    <row r="48" spans="1:11" ht="30" customHeight="1" x14ac:dyDescent="0.15">
      <c r="A48" s="6">
        <v>30</v>
      </c>
      <c r="B48" s="6" t="s">
        <v>11</v>
      </c>
      <c r="C48" s="7" t="s">
        <v>17</v>
      </c>
      <c r="D48" s="7" t="s">
        <v>206</v>
      </c>
      <c r="E48" s="51"/>
      <c r="F48" s="9" t="s">
        <v>12</v>
      </c>
      <c r="G48" s="9" t="s">
        <v>204</v>
      </c>
      <c r="H48" s="9">
        <v>27</v>
      </c>
      <c r="I48" s="7" t="s">
        <v>160</v>
      </c>
      <c r="J48" s="9" t="s">
        <v>202</v>
      </c>
      <c r="K48" s="6"/>
    </row>
    <row r="49" spans="1:11" ht="30" customHeight="1" x14ac:dyDescent="0.15">
      <c r="A49" s="50">
        <v>31</v>
      </c>
      <c r="B49" s="50" t="s">
        <v>11</v>
      </c>
      <c r="C49" s="48" t="s">
        <v>87</v>
      </c>
      <c r="D49" s="48" t="s">
        <v>88</v>
      </c>
      <c r="E49" s="51">
        <v>43837</v>
      </c>
      <c r="F49" s="9" t="s">
        <v>173</v>
      </c>
      <c r="G49" s="47" t="s">
        <v>174</v>
      </c>
      <c r="H49" s="47">
        <v>14</v>
      </c>
      <c r="I49" s="48" t="s">
        <v>160</v>
      </c>
      <c r="J49" s="49" t="s">
        <v>201</v>
      </c>
      <c r="K49" s="47"/>
    </row>
    <row r="50" spans="1:11" ht="30" customHeight="1" x14ac:dyDescent="0.15">
      <c r="A50" s="50"/>
      <c r="B50" s="50"/>
      <c r="C50" s="48"/>
      <c r="D50" s="48"/>
      <c r="E50" s="51"/>
      <c r="F50" s="9" t="s">
        <v>176</v>
      </c>
      <c r="G50" s="47"/>
      <c r="H50" s="47"/>
      <c r="I50" s="48"/>
      <c r="J50" s="49"/>
      <c r="K50" s="47"/>
    </row>
    <row r="51" spans="1:11" ht="30" customHeight="1" x14ac:dyDescent="0.15">
      <c r="A51" s="50">
        <v>32</v>
      </c>
      <c r="B51" s="50" t="s">
        <v>11</v>
      </c>
      <c r="C51" s="48" t="s">
        <v>208</v>
      </c>
      <c r="D51" s="48" t="s">
        <v>209</v>
      </c>
      <c r="E51" s="51">
        <v>43839</v>
      </c>
      <c r="F51" s="9" t="s">
        <v>14</v>
      </c>
      <c r="G51" s="47" t="s">
        <v>174</v>
      </c>
      <c r="H51" s="47">
        <v>74</v>
      </c>
      <c r="I51" s="48" t="s">
        <v>160</v>
      </c>
      <c r="J51" s="49" t="s">
        <v>210</v>
      </c>
      <c r="K51" s="50"/>
    </row>
    <row r="52" spans="1:11" ht="30" customHeight="1" x14ac:dyDescent="0.15">
      <c r="A52" s="50"/>
      <c r="B52" s="50"/>
      <c r="C52" s="48"/>
      <c r="D52" s="48"/>
      <c r="E52" s="50"/>
      <c r="F52" s="6" t="s">
        <v>186</v>
      </c>
      <c r="G52" s="47"/>
      <c r="H52" s="47"/>
      <c r="I52" s="48"/>
      <c r="J52" s="49"/>
      <c r="K52" s="50"/>
    </row>
    <row r="53" spans="1:11" ht="30" customHeight="1" x14ac:dyDescent="0.15">
      <c r="A53" s="50"/>
      <c r="B53" s="50"/>
      <c r="C53" s="48"/>
      <c r="D53" s="48"/>
      <c r="E53" s="50"/>
      <c r="F53" s="9" t="s">
        <v>22</v>
      </c>
      <c r="G53" s="47"/>
      <c r="H53" s="47"/>
      <c r="I53" s="48"/>
      <c r="J53" s="49"/>
      <c r="K53" s="50"/>
    </row>
    <row r="54" spans="1:11" ht="30" customHeight="1" x14ac:dyDescent="0.15">
      <c r="A54" s="50"/>
      <c r="B54" s="50"/>
      <c r="C54" s="48"/>
      <c r="D54" s="48"/>
      <c r="E54" s="50"/>
      <c r="F54" s="6" t="s">
        <v>180</v>
      </c>
      <c r="G54" s="47"/>
      <c r="H54" s="47"/>
      <c r="I54" s="48"/>
      <c r="J54" s="49"/>
      <c r="K54" s="50"/>
    </row>
    <row r="55" spans="1:11" ht="30" customHeight="1" x14ac:dyDescent="0.15">
      <c r="A55" s="50"/>
      <c r="B55" s="50"/>
      <c r="C55" s="48"/>
      <c r="D55" s="48"/>
      <c r="E55" s="50"/>
      <c r="F55" s="9" t="s">
        <v>173</v>
      </c>
      <c r="G55" s="47"/>
      <c r="H55" s="47"/>
      <c r="I55" s="48"/>
      <c r="J55" s="49"/>
      <c r="K55" s="50"/>
    </row>
    <row r="56" spans="1:11" ht="30" customHeight="1" x14ac:dyDescent="0.15">
      <c r="A56" s="50"/>
      <c r="B56" s="50"/>
      <c r="C56" s="48"/>
      <c r="D56" s="48"/>
      <c r="E56" s="50"/>
      <c r="F56" s="6" t="s">
        <v>176</v>
      </c>
      <c r="G56" s="47"/>
      <c r="H56" s="47"/>
      <c r="I56" s="48"/>
      <c r="J56" s="49"/>
      <c r="K56" s="50"/>
    </row>
    <row r="57" spans="1:11" ht="30" customHeight="1" x14ac:dyDescent="0.15">
      <c r="A57" s="50">
        <v>33</v>
      </c>
      <c r="B57" s="50" t="s">
        <v>11</v>
      </c>
      <c r="C57" s="48" t="s">
        <v>208</v>
      </c>
      <c r="D57" s="48" t="s">
        <v>209</v>
      </c>
      <c r="E57" s="51">
        <v>43840</v>
      </c>
      <c r="F57" s="9" t="s">
        <v>14</v>
      </c>
      <c r="G57" s="47" t="s">
        <v>174</v>
      </c>
      <c r="H57" s="47">
        <v>27</v>
      </c>
      <c r="I57" s="48" t="s">
        <v>160</v>
      </c>
      <c r="J57" s="49" t="s">
        <v>210</v>
      </c>
      <c r="K57" s="50"/>
    </row>
    <row r="58" spans="1:11" ht="30" customHeight="1" x14ac:dyDescent="0.15">
      <c r="A58" s="50"/>
      <c r="B58" s="50"/>
      <c r="C58" s="48"/>
      <c r="D58" s="48"/>
      <c r="E58" s="50"/>
      <c r="F58" s="6" t="s">
        <v>186</v>
      </c>
      <c r="G58" s="47"/>
      <c r="H58" s="47"/>
      <c r="I58" s="48"/>
      <c r="J58" s="49"/>
      <c r="K58" s="50"/>
    </row>
    <row r="59" spans="1:11" ht="30" customHeight="1" x14ac:dyDescent="0.15">
      <c r="A59" s="50"/>
      <c r="B59" s="50"/>
      <c r="C59" s="48"/>
      <c r="D59" s="48"/>
      <c r="E59" s="50"/>
      <c r="F59" s="9" t="s">
        <v>22</v>
      </c>
      <c r="G59" s="47"/>
      <c r="H59" s="47"/>
      <c r="I59" s="48"/>
      <c r="J59" s="49"/>
      <c r="K59" s="50"/>
    </row>
    <row r="60" spans="1:11" ht="30" customHeight="1" x14ac:dyDescent="0.15">
      <c r="A60" s="50"/>
      <c r="B60" s="50"/>
      <c r="C60" s="48"/>
      <c r="D60" s="48"/>
      <c r="E60" s="50"/>
      <c r="F60" s="6" t="s">
        <v>180</v>
      </c>
      <c r="G60" s="47"/>
      <c r="H60" s="47"/>
      <c r="I60" s="48"/>
      <c r="J60" s="49"/>
      <c r="K60" s="50"/>
    </row>
    <row r="61" spans="1:11" ht="30" customHeight="1" x14ac:dyDescent="0.15">
      <c r="A61" s="50"/>
      <c r="B61" s="50"/>
      <c r="C61" s="48"/>
      <c r="D61" s="48"/>
      <c r="E61" s="50"/>
      <c r="F61" s="9" t="s">
        <v>173</v>
      </c>
      <c r="G61" s="47"/>
      <c r="H61" s="47"/>
      <c r="I61" s="48"/>
      <c r="J61" s="49"/>
      <c r="K61" s="50"/>
    </row>
    <row r="62" spans="1:11" ht="30" customHeight="1" x14ac:dyDescent="0.15">
      <c r="A62" s="50"/>
      <c r="B62" s="50"/>
      <c r="C62" s="48"/>
      <c r="D62" s="48"/>
      <c r="E62" s="50"/>
      <c r="F62" s="6" t="s">
        <v>176</v>
      </c>
      <c r="G62" s="47"/>
      <c r="H62" s="47"/>
      <c r="I62" s="48"/>
      <c r="J62" s="49"/>
      <c r="K62" s="50"/>
    </row>
    <row r="63" spans="1:11" ht="30" customHeight="1" x14ac:dyDescent="0.15">
      <c r="A63" s="21">
        <v>34</v>
      </c>
      <c r="B63" s="21" t="s">
        <v>11</v>
      </c>
      <c r="C63" s="21" t="s">
        <v>41</v>
      </c>
      <c r="D63" s="21" t="s">
        <v>206</v>
      </c>
      <c r="E63" s="22">
        <v>43836</v>
      </c>
      <c r="F63" s="21" t="s">
        <v>89</v>
      </c>
      <c r="G63" s="21" t="s">
        <v>204</v>
      </c>
      <c r="H63" s="21">
        <v>1</v>
      </c>
      <c r="I63" s="21" t="s">
        <v>160</v>
      </c>
      <c r="J63" s="21" t="s">
        <v>211</v>
      </c>
      <c r="K63" s="21" t="s">
        <v>212</v>
      </c>
    </row>
    <row r="64" spans="1:11" ht="30" customHeight="1" x14ac:dyDescent="0.15">
      <c r="A64" s="23">
        <v>35</v>
      </c>
      <c r="B64" s="24" t="s">
        <v>23</v>
      </c>
      <c r="C64" s="18" t="s">
        <v>47</v>
      </c>
      <c r="D64" s="16" t="s">
        <v>33</v>
      </c>
      <c r="E64" s="19">
        <v>43836</v>
      </c>
      <c r="F64" s="14" t="s">
        <v>214</v>
      </c>
      <c r="G64" s="16" t="s">
        <v>25</v>
      </c>
      <c r="H64" s="16">
        <v>47</v>
      </c>
      <c r="I64" s="16" t="s">
        <v>35</v>
      </c>
      <c r="J64" s="16" t="s">
        <v>215</v>
      </c>
      <c r="K64" s="27"/>
    </row>
    <row r="65" spans="1:11" ht="30" customHeight="1" x14ac:dyDescent="0.15">
      <c r="A65" s="23">
        <v>36</v>
      </c>
      <c r="B65" s="24" t="s">
        <v>23</v>
      </c>
      <c r="C65" s="18" t="s">
        <v>47</v>
      </c>
      <c r="D65" s="16" t="s">
        <v>54</v>
      </c>
      <c r="E65" s="19">
        <v>43833</v>
      </c>
      <c r="F65" s="14" t="s">
        <v>214</v>
      </c>
      <c r="G65" s="16" t="s">
        <v>25</v>
      </c>
      <c r="H65" s="16">
        <v>47</v>
      </c>
      <c r="I65" s="16" t="s">
        <v>13</v>
      </c>
      <c r="J65" s="14" t="s">
        <v>30</v>
      </c>
      <c r="K65" s="27"/>
    </row>
    <row r="66" spans="1:11" ht="30" customHeight="1" x14ac:dyDescent="0.15">
      <c r="A66" s="23">
        <v>37</v>
      </c>
      <c r="B66" s="24" t="s">
        <v>23</v>
      </c>
      <c r="C66" s="18" t="s">
        <v>47</v>
      </c>
      <c r="D66" s="16" t="s">
        <v>46</v>
      </c>
      <c r="E66" s="19">
        <v>43833</v>
      </c>
      <c r="F66" s="29" t="s">
        <v>216</v>
      </c>
      <c r="G66" s="16" t="s">
        <v>217</v>
      </c>
      <c r="H66" s="16">
        <v>47</v>
      </c>
      <c r="I66" s="16" t="s">
        <v>35</v>
      </c>
      <c r="J66" s="18" t="s">
        <v>218</v>
      </c>
      <c r="K66" s="27"/>
    </row>
    <row r="67" spans="1:11" ht="30" customHeight="1" x14ac:dyDescent="0.15">
      <c r="A67" s="23">
        <v>38</v>
      </c>
      <c r="B67" s="24" t="s">
        <v>23</v>
      </c>
      <c r="C67" s="56" t="s">
        <v>219</v>
      </c>
      <c r="D67" s="16" t="s">
        <v>75</v>
      </c>
      <c r="E67" s="19">
        <v>43832</v>
      </c>
      <c r="F67" s="16" t="s">
        <v>220</v>
      </c>
      <c r="G67" s="16" t="s">
        <v>221</v>
      </c>
      <c r="H67" s="16">
        <v>136</v>
      </c>
      <c r="I67" s="16" t="s">
        <v>13</v>
      </c>
      <c r="J67" s="16" t="s">
        <v>76</v>
      </c>
      <c r="K67" s="27"/>
    </row>
    <row r="68" spans="1:11" ht="30" customHeight="1" x14ac:dyDescent="0.15">
      <c r="A68" s="23">
        <v>39</v>
      </c>
      <c r="B68" s="24" t="s">
        <v>23</v>
      </c>
      <c r="C68" s="56" t="s">
        <v>222</v>
      </c>
      <c r="D68" s="16" t="s">
        <v>26</v>
      </c>
      <c r="E68" s="19">
        <v>43836</v>
      </c>
      <c r="F68" s="16" t="s">
        <v>22</v>
      </c>
      <c r="G68" s="16" t="s">
        <v>221</v>
      </c>
      <c r="H68" s="16">
        <v>81</v>
      </c>
      <c r="I68" s="16" t="s">
        <v>13</v>
      </c>
      <c r="J68" s="16" t="s">
        <v>27</v>
      </c>
      <c r="K68" s="27"/>
    </row>
    <row r="69" spans="1:11" ht="30" customHeight="1" x14ac:dyDescent="0.15">
      <c r="A69" s="23">
        <v>40</v>
      </c>
      <c r="B69" s="24" t="s">
        <v>23</v>
      </c>
      <c r="C69" s="56" t="s">
        <v>223</v>
      </c>
      <c r="D69" s="16" t="s">
        <v>77</v>
      </c>
      <c r="E69" s="19">
        <v>43832</v>
      </c>
      <c r="F69" s="29" t="s">
        <v>34</v>
      </c>
      <c r="G69" s="16" t="s">
        <v>224</v>
      </c>
      <c r="H69" s="16">
        <v>30</v>
      </c>
      <c r="I69" s="16" t="s">
        <v>13</v>
      </c>
      <c r="J69" s="16" t="s">
        <v>225</v>
      </c>
      <c r="K69" s="27"/>
    </row>
    <row r="70" spans="1:11" ht="30" customHeight="1" x14ac:dyDescent="0.15">
      <c r="A70" s="23">
        <v>41</v>
      </c>
      <c r="B70" s="24" t="s">
        <v>23</v>
      </c>
      <c r="C70" s="18" t="s">
        <v>92</v>
      </c>
      <c r="D70" s="14" t="s">
        <v>59</v>
      </c>
      <c r="E70" s="19">
        <v>43832</v>
      </c>
      <c r="F70" s="29" t="s">
        <v>216</v>
      </c>
      <c r="G70" s="14" t="s">
        <v>217</v>
      </c>
      <c r="H70" s="14">
        <v>40</v>
      </c>
      <c r="I70" s="14" t="s">
        <v>13</v>
      </c>
      <c r="J70" s="14" t="s">
        <v>226</v>
      </c>
      <c r="K70" s="27"/>
    </row>
    <row r="71" spans="1:11" ht="30" customHeight="1" x14ac:dyDescent="0.15">
      <c r="A71" s="23">
        <v>42</v>
      </c>
      <c r="B71" s="27" t="s">
        <v>23</v>
      </c>
      <c r="C71" s="18" t="s">
        <v>92</v>
      </c>
      <c r="D71" s="14" t="s">
        <v>44</v>
      </c>
      <c r="E71" s="19">
        <v>43837</v>
      </c>
      <c r="F71" s="16" t="s">
        <v>22</v>
      </c>
      <c r="G71" s="14" t="s">
        <v>227</v>
      </c>
      <c r="H71" s="14">
        <v>40</v>
      </c>
      <c r="I71" s="14" t="s">
        <v>35</v>
      </c>
      <c r="J71" s="14" t="s">
        <v>45</v>
      </c>
      <c r="K71" s="27"/>
    </row>
    <row r="72" spans="1:11" ht="30" customHeight="1" x14ac:dyDescent="0.15">
      <c r="A72" s="23">
        <v>43</v>
      </c>
      <c r="B72" s="30" t="s">
        <v>23</v>
      </c>
      <c r="C72" s="18" t="s">
        <v>92</v>
      </c>
      <c r="D72" s="16" t="s">
        <v>61</v>
      </c>
      <c r="E72" s="19">
        <v>43836</v>
      </c>
      <c r="F72" s="14" t="s">
        <v>214</v>
      </c>
      <c r="G72" s="14" t="s">
        <v>228</v>
      </c>
      <c r="H72" s="14">
        <v>40</v>
      </c>
      <c r="I72" s="16" t="s">
        <v>13</v>
      </c>
      <c r="J72" s="16" t="s">
        <v>62</v>
      </c>
      <c r="K72" s="23"/>
    </row>
    <row r="73" spans="1:11" ht="30" customHeight="1" x14ac:dyDescent="0.15">
      <c r="A73" s="23">
        <v>44</v>
      </c>
      <c r="B73" s="25" t="s">
        <v>23</v>
      </c>
      <c r="C73" s="18" t="s">
        <v>28</v>
      </c>
      <c r="D73" s="18" t="s">
        <v>46</v>
      </c>
      <c r="E73" s="19">
        <v>43837</v>
      </c>
      <c r="F73" s="14" t="s">
        <v>214</v>
      </c>
      <c r="G73" s="18" t="s">
        <v>50</v>
      </c>
      <c r="H73" s="18">
        <v>60</v>
      </c>
      <c r="I73" s="18" t="s">
        <v>35</v>
      </c>
      <c r="J73" s="18" t="s">
        <v>229</v>
      </c>
      <c r="K73" s="23"/>
    </row>
    <row r="74" spans="1:11" ht="30" customHeight="1" x14ac:dyDescent="0.15">
      <c r="A74" s="23">
        <v>45</v>
      </c>
      <c r="B74" s="25" t="s">
        <v>23</v>
      </c>
      <c r="C74" s="18" t="s">
        <v>28</v>
      </c>
      <c r="D74" s="18" t="s">
        <v>81</v>
      </c>
      <c r="E74" s="19">
        <v>43836</v>
      </c>
      <c r="F74" s="16" t="s">
        <v>220</v>
      </c>
      <c r="G74" s="18" t="s">
        <v>204</v>
      </c>
      <c r="H74" s="18">
        <v>60</v>
      </c>
      <c r="I74" s="18" t="s">
        <v>35</v>
      </c>
      <c r="J74" s="18" t="s">
        <v>230</v>
      </c>
      <c r="K74" s="23"/>
    </row>
    <row r="75" spans="1:11" ht="30" customHeight="1" x14ac:dyDescent="0.15">
      <c r="A75" s="23">
        <v>46</v>
      </c>
      <c r="B75" s="30" t="s">
        <v>23</v>
      </c>
      <c r="C75" s="15" t="s">
        <v>28</v>
      </c>
      <c r="D75" s="15" t="s">
        <v>49</v>
      </c>
      <c r="E75" s="19">
        <v>43837</v>
      </c>
      <c r="F75" s="29" t="s">
        <v>216</v>
      </c>
      <c r="G75" s="16" t="s">
        <v>231</v>
      </c>
      <c r="H75" s="18">
        <v>60</v>
      </c>
      <c r="I75" s="16" t="s">
        <v>13</v>
      </c>
      <c r="J75" s="16" t="s">
        <v>232</v>
      </c>
      <c r="K75" s="23"/>
    </row>
    <row r="76" spans="1:11" ht="30" customHeight="1" x14ac:dyDescent="0.15">
      <c r="A76" s="23">
        <v>47</v>
      </c>
      <c r="B76" s="30" t="s">
        <v>32</v>
      </c>
      <c r="C76" s="18" t="s">
        <v>28</v>
      </c>
      <c r="D76" s="56" t="s">
        <v>33</v>
      </c>
      <c r="E76" s="19">
        <v>43837</v>
      </c>
      <c r="F76" s="16" t="s">
        <v>22</v>
      </c>
      <c r="G76" s="18" t="s">
        <v>204</v>
      </c>
      <c r="H76" s="18">
        <v>60</v>
      </c>
      <c r="I76" s="16" t="s">
        <v>35</v>
      </c>
      <c r="J76" s="16" t="s">
        <v>36</v>
      </c>
      <c r="K76" s="23"/>
    </row>
    <row r="77" spans="1:11" ht="30" customHeight="1" x14ac:dyDescent="0.15">
      <c r="A77" s="23">
        <v>48</v>
      </c>
      <c r="B77" s="30" t="s">
        <v>23</v>
      </c>
      <c r="C77" s="18" t="s">
        <v>28</v>
      </c>
      <c r="D77" s="16" t="s">
        <v>64</v>
      </c>
      <c r="E77" s="19">
        <v>43829</v>
      </c>
      <c r="F77" s="29" t="s">
        <v>34</v>
      </c>
      <c r="G77" s="18" t="s">
        <v>233</v>
      </c>
      <c r="H77" s="18">
        <v>60</v>
      </c>
      <c r="I77" s="16" t="s">
        <v>13</v>
      </c>
      <c r="J77" s="16" t="s">
        <v>234</v>
      </c>
      <c r="K77" s="23"/>
    </row>
    <row r="78" spans="1:11" ht="30" customHeight="1" x14ac:dyDescent="0.15">
      <c r="A78" s="23">
        <v>49</v>
      </c>
      <c r="B78" s="30" t="s">
        <v>23</v>
      </c>
      <c r="C78" s="18" t="s">
        <v>28</v>
      </c>
      <c r="D78" s="16" t="s">
        <v>24</v>
      </c>
      <c r="E78" s="19">
        <v>43836</v>
      </c>
      <c r="F78" s="29" t="s">
        <v>235</v>
      </c>
      <c r="G78" s="18" t="s">
        <v>233</v>
      </c>
      <c r="H78" s="18">
        <v>60</v>
      </c>
      <c r="I78" s="16" t="s">
        <v>13</v>
      </c>
      <c r="J78" s="16" t="s">
        <v>236</v>
      </c>
      <c r="K78" s="23"/>
    </row>
    <row r="79" spans="1:11" ht="30" customHeight="1" x14ac:dyDescent="0.15">
      <c r="A79" s="23">
        <v>50</v>
      </c>
      <c r="B79" s="30" t="s">
        <v>23</v>
      </c>
      <c r="C79" s="18" t="s">
        <v>43</v>
      </c>
      <c r="D79" s="15" t="s">
        <v>49</v>
      </c>
      <c r="E79" s="19">
        <v>43836</v>
      </c>
      <c r="F79" s="14" t="s">
        <v>214</v>
      </c>
      <c r="G79" s="16" t="s">
        <v>231</v>
      </c>
      <c r="H79" s="18">
        <v>35</v>
      </c>
      <c r="I79" s="16" t="s">
        <v>13</v>
      </c>
      <c r="J79" s="16" t="s">
        <v>232</v>
      </c>
      <c r="K79" s="23"/>
    </row>
    <row r="80" spans="1:11" ht="30" customHeight="1" x14ac:dyDescent="0.15">
      <c r="A80" s="23">
        <v>51</v>
      </c>
      <c r="B80" s="30" t="s">
        <v>23</v>
      </c>
      <c r="C80" s="18" t="s">
        <v>43</v>
      </c>
      <c r="D80" s="18" t="s">
        <v>81</v>
      </c>
      <c r="E80" s="19">
        <v>43836</v>
      </c>
      <c r="F80" s="29" t="s">
        <v>216</v>
      </c>
      <c r="G80" s="18" t="s">
        <v>204</v>
      </c>
      <c r="H80" s="18">
        <v>35</v>
      </c>
      <c r="I80" s="18" t="s">
        <v>35</v>
      </c>
      <c r="J80" s="18" t="s">
        <v>230</v>
      </c>
      <c r="K80" s="23"/>
    </row>
    <row r="81" spans="1:11" ht="30" customHeight="1" x14ac:dyDescent="0.15">
      <c r="A81" s="23">
        <v>52</v>
      </c>
      <c r="B81" s="30" t="s">
        <v>23</v>
      </c>
      <c r="C81" s="18" t="s">
        <v>43</v>
      </c>
      <c r="D81" s="18" t="s">
        <v>46</v>
      </c>
      <c r="E81" s="19">
        <v>43837</v>
      </c>
      <c r="F81" s="29" t="s">
        <v>216</v>
      </c>
      <c r="G81" s="18" t="s">
        <v>50</v>
      </c>
      <c r="H81" s="18">
        <v>35</v>
      </c>
      <c r="I81" s="18" t="s">
        <v>35</v>
      </c>
      <c r="J81" s="18" t="s">
        <v>229</v>
      </c>
      <c r="K81" s="23"/>
    </row>
    <row r="82" spans="1:11" ht="30" customHeight="1" x14ac:dyDescent="0.15">
      <c r="A82" s="23">
        <v>53</v>
      </c>
      <c r="B82" s="30" t="s">
        <v>23</v>
      </c>
      <c r="C82" s="18" t="s">
        <v>43</v>
      </c>
      <c r="D82" s="56" t="s">
        <v>33</v>
      </c>
      <c r="E82" s="19">
        <v>43837</v>
      </c>
      <c r="F82" s="29" t="s">
        <v>34</v>
      </c>
      <c r="G82" s="18" t="s">
        <v>204</v>
      </c>
      <c r="H82" s="18">
        <v>35</v>
      </c>
      <c r="I82" s="16" t="s">
        <v>35</v>
      </c>
      <c r="J82" s="16" t="s">
        <v>237</v>
      </c>
      <c r="K82" s="23"/>
    </row>
    <row r="83" spans="1:11" ht="30" customHeight="1" x14ac:dyDescent="0.15">
      <c r="A83" s="23">
        <v>54</v>
      </c>
      <c r="B83" s="30" t="s">
        <v>23</v>
      </c>
      <c r="C83" s="18" t="s">
        <v>43</v>
      </c>
      <c r="D83" s="16" t="s">
        <v>29</v>
      </c>
      <c r="E83" s="19">
        <v>43837</v>
      </c>
      <c r="F83" s="14" t="s">
        <v>214</v>
      </c>
      <c r="G83" s="18" t="s">
        <v>238</v>
      </c>
      <c r="H83" s="18">
        <v>35</v>
      </c>
      <c r="I83" s="16" t="s">
        <v>13</v>
      </c>
      <c r="J83" s="16" t="s">
        <v>30</v>
      </c>
      <c r="K83" s="23"/>
    </row>
    <row r="84" spans="1:11" ht="30" customHeight="1" x14ac:dyDescent="0.15">
      <c r="A84" s="23">
        <v>55</v>
      </c>
      <c r="B84" s="27" t="s">
        <v>23</v>
      </c>
      <c r="C84" s="15" t="s">
        <v>239</v>
      </c>
      <c r="D84" s="16" t="s">
        <v>40</v>
      </c>
      <c r="E84" s="19">
        <v>43833</v>
      </c>
      <c r="F84" s="29" t="s">
        <v>14</v>
      </c>
      <c r="G84" s="16" t="s">
        <v>25</v>
      </c>
      <c r="H84" s="16">
        <v>20</v>
      </c>
      <c r="I84" s="16" t="s">
        <v>13</v>
      </c>
      <c r="J84" s="16" t="s">
        <v>240</v>
      </c>
      <c r="K84" s="23"/>
    </row>
    <row r="85" spans="1:11" ht="30" customHeight="1" x14ac:dyDescent="0.15">
      <c r="A85" s="23">
        <v>56</v>
      </c>
      <c r="B85" s="30" t="s">
        <v>23</v>
      </c>
      <c r="C85" s="15" t="s">
        <v>241</v>
      </c>
      <c r="D85" s="16" t="s">
        <v>40</v>
      </c>
      <c r="E85" s="19">
        <v>43833</v>
      </c>
      <c r="F85" s="29" t="s">
        <v>216</v>
      </c>
      <c r="G85" s="16" t="s">
        <v>25</v>
      </c>
      <c r="H85" s="16">
        <v>20</v>
      </c>
      <c r="I85" s="16" t="s">
        <v>13</v>
      </c>
      <c r="J85" s="16" t="s">
        <v>240</v>
      </c>
      <c r="K85" s="23"/>
    </row>
    <row r="86" spans="1:11" ht="30" customHeight="1" x14ac:dyDescent="0.15">
      <c r="A86" s="23">
        <v>57</v>
      </c>
      <c r="B86" s="27" t="s">
        <v>23</v>
      </c>
      <c r="C86" s="18" t="s">
        <v>242</v>
      </c>
      <c r="D86" s="14" t="s">
        <v>44</v>
      </c>
      <c r="E86" s="19">
        <v>43832</v>
      </c>
      <c r="F86" s="29" t="s">
        <v>216</v>
      </c>
      <c r="G86" s="16" t="s">
        <v>227</v>
      </c>
      <c r="H86" s="14">
        <v>40</v>
      </c>
      <c r="I86" s="14" t="s">
        <v>35</v>
      </c>
      <c r="J86" s="14" t="s">
        <v>45</v>
      </c>
      <c r="K86" s="23"/>
    </row>
    <row r="87" spans="1:11" ht="30" customHeight="1" x14ac:dyDescent="0.15">
      <c r="A87" s="23">
        <v>58</v>
      </c>
      <c r="B87" s="6" t="s">
        <v>23</v>
      </c>
      <c r="C87" s="18" t="s">
        <v>242</v>
      </c>
      <c r="D87" s="14" t="s">
        <v>29</v>
      </c>
      <c r="E87" s="19">
        <v>43833</v>
      </c>
      <c r="F87" s="29" t="s">
        <v>220</v>
      </c>
      <c r="G87" s="16" t="s">
        <v>238</v>
      </c>
      <c r="H87" s="14">
        <v>40</v>
      </c>
      <c r="I87" s="14" t="s">
        <v>13</v>
      </c>
      <c r="J87" s="14" t="s">
        <v>30</v>
      </c>
      <c r="K87" s="23"/>
    </row>
    <row r="88" spans="1:11" ht="30" customHeight="1" x14ac:dyDescent="0.15">
      <c r="A88" s="23">
        <v>59</v>
      </c>
      <c r="B88" s="27" t="s">
        <v>23</v>
      </c>
      <c r="C88" s="18" t="s">
        <v>242</v>
      </c>
      <c r="D88" s="16" t="s">
        <v>60</v>
      </c>
      <c r="E88" s="19">
        <v>43837</v>
      </c>
      <c r="F88" s="29" t="s">
        <v>55</v>
      </c>
      <c r="G88" s="18" t="s">
        <v>243</v>
      </c>
      <c r="H88" s="16">
        <v>40</v>
      </c>
      <c r="I88" s="16" t="s">
        <v>13</v>
      </c>
      <c r="J88" s="16" t="s">
        <v>234</v>
      </c>
      <c r="K88" s="23"/>
    </row>
    <row r="89" spans="1:11" ht="30" customHeight="1" x14ac:dyDescent="0.15">
      <c r="A89" s="23">
        <v>60</v>
      </c>
      <c r="B89" s="27" t="s">
        <v>23</v>
      </c>
      <c r="C89" s="18" t="s">
        <v>242</v>
      </c>
      <c r="D89" s="16" t="s">
        <v>37</v>
      </c>
      <c r="E89" s="19">
        <v>43832</v>
      </c>
      <c r="F89" s="29" t="s">
        <v>22</v>
      </c>
      <c r="G89" s="18" t="s">
        <v>233</v>
      </c>
      <c r="H89" s="16">
        <v>40</v>
      </c>
      <c r="I89" s="16" t="s">
        <v>13</v>
      </c>
      <c r="J89" s="16" t="s">
        <v>244</v>
      </c>
      <c r="K89" s="23"/>
    </row>
    <row r="90" spans="1:11" ht="30" customHeight="1" x14ac:dyDescent="0.15">
      <c r="A90" s="23">
        <v>61</v>
      </c>
      <c r="B90" s="32" t="s">
        <v>23</v>
      </c>
      <c r="C90" s="18" t="s">
        <v>242</v>
      </c>
      <c r="D90" s="16" t="s">
        <v>61</v>
      </c>
      <c r="E90" s="19">
        <v>43836</v>
      </c>
      <c r="F90" s="29" t="s">
        <v>22</v>
      </c>
      <c r="G90" s="14" t="s">
        <v>245</v>
      </c>
      <c r="H90" s="16">
        <v>40</v>
      </c>
      <c r="I90" s="16" t="s">
        <v>35</v>
      </c>
      <c r="J90" s="16" t="s">
        <v>246</v>
      </c>
      <c r="K90" s="23"/>
    </row>
    <row r="91" spans="1:11" ht="30" customHeight="1" x14ac:dyDescent="0.15">
      <c r="A91" s="23">
        <v>62</v>
      </c>
      <c r="B91" s="32" t="s">
        <v>23</v>
      </c>
      <c r="C91" s="18" t="s">
        <v>247</v>
      </c>
      <c r="D91" s="14" t="s">
        <v>44</v>
      </c>
      <c r="E91" s="19">
        <v>43832</v>
      </c>
      <c r="F91" s="29" t="s">
        <v>14</v>
      </c>
      <c r="G91" s="16" t="s">
        <v>227</v>
      </c>
      <c r="H91" s="14">
        <v>40</v>
      </c>
      <c r="I91" s="14" t="s">
        <v>35</v>
      </c>
      <c r="J91" s="14" t="s">
        <v>45</v>
      </c>
      <c r="K91" s="23"/>
    </row>
    <row r="92" spans="1:11" ht="30" customHeight="1" x14ac:dyDescent="0.15">
      <c r="A92" s="23">
        <v>63</v>
      </c>
      <c r="B92" s="7" t="s">
        <v>23</v>
      </c>
      <c r="C92" s="18" t="s">
        <v>247</v>
      </c>
      <c r="D92" s="14" t="s">
        <v>29</v>
      </c>
      <c r="E92" s="19">
        <v>43833</v>
      </c>
      <c r="F92" s="29" t="s">
        <v>55</v>
      </c>
      <c r="G92" s="16" t="s">
        <v>238</v>
      </c>
      <c r="H92" s="14">
        <v>40</v>
      </c>
      <c r="I92" s="14" t="s">
        <v>13</v>
      </c>
      <c r="J92" s="14" t="s">
        <v>30</v>
      </c>
      <c r="K92" s="23"/>
    </row>
    <row r="93" spans="1:11" ht="30" customHeight="1" x14ac:dyDescent="0.15">
      <c r="A93" s="23">
        <v>64</v>
      </c>
      <c r="B93" s="32" t="s">
        <v>23</v>
      </c>
      <c r="C93" s="18" t="s">
        <v>247</v>
      </c>
      <c r="D93" s="16" t="s">
        <v>60</v>
      </c>
      <c r="E93" s="19">
        <v>43830</v>
      </c>
      <c r="F93" s="29" t="s">
        <v>22</v>
      </c>
      <c r="G93" s="18" t="s">
        <v>243</v>
      </c>
      <c r="H93" s="16">
        <v>40</v>
      </c>
      <c r="I93" s="16" t="s">
        <v>13</v>
      </c>
      <c r="J93" s="16" t="s">
        <v>234</v>
      </c>
      <c r="K93" s="23"/>
    </row>
    <row r="94" spans="1:11" ht="30" customHeight="1" x14ac:dyDescent="0.15">
      <c r="A94" s="23">
        <v>65</v>
      </c>
      <c r="B94" s="30" t="s">
        <v>23</v>
      </c>
      <c r="C94" s="18" t="s">
        <v>247</v>
      </c>
      <c r="D94" s="16" t="s">
        <v>37</v>
      </c>
      <c r="E94" s="19">
        <v>43832</v>
      </c>
      <c r="F94" s="29" t="s">
        <v>55</v>
      </c>
      <c r="G94" s="18" t="s">
        <v>233</v>
      </c>
      <c r="H94" s="16">
        <v>40</v>
      </c>
      <c r="I94" s="16" t="s">
        <v>13</v>
      </c>
      <c r="J94" s="16" t="s">
        <v>248</v>
      </c>
      <c r="K94" s="23"/>
    </row>
    <row r="95" spans="1:11" ht="30" customHeight="1" x14ac:dyDescent="0.15">
      <c r="A95" s="23">
        <v>66</v>
      </c>
      <c r="B95" s="30" t="s">
        <v>23</v>
      </c>
      <c r="C95" s="18" t="s">
        <v>247</v>
      </c>
      <c r="D95" s="16" t="s">
        <v>61</v>
      </c>
      <c r="E95" s="19">
        <v>43836</v>
      </c>
      <c r="F95" s="29" t="s">
        <v>55</v>
      </c>
      <c r="G95" s="14" t="s">
        <v>245</v>
      </c>
      <c r="H95" s="16">
        <v>40</v>
      </c>
      <c r="I95" s="16" t="s">
        <v>35</v>
      </c>
      <c r="J95" s="16" t="s">
        <v>246</v>
      </c>
      <c r="K95" s="23"/>
    </row>
    <row r="96" spans="1:11" ht="30" customHeight="1" x14ac:dyDescent="0.15">
      <c r="A96" s="23">
        <v>67</v>
      </c>
      <c r="B96" s="27" t="s">
        <v>23</v>
      </c>
      <c r="C96" s="18" t="s">
        <v>249</v>
      </c>
      <c r="D96" s="14" t="s">
        <v>44</v>
      </c>
      <c r="E96" s="19">
        <v>43832</v>
      </c>
      <c r="F96" s="29" t="s">
        <v>235</v>
      </c>
      <c r="G96" s="16" t="s">
        <v>227</v>
      </c>
      <c r="H96" s="14">
        <v>40</v>
      </c>
      <c r="I96" s="14" t="s">
        <v>35</v>
      </c>
      <c r="J96" s="14" t="s">
        <v>250</v>
      </c>
      <c r="K96" s="23"/>
    </row>
    <row r="97" spans="1:11" ht="30" customHeight="1" x14ac:dyDescent="0.15">
      <c r="A97" s="23">
        <v>68</v>
      </c>
      <c r="B97" s="27" t="s">
        <v>23</v>
      </c>
      <c r="C97" s="18" t="s">
        <v>249</v>
      </c>
      <c r="D97" s="16" t="s">
        <v>61</v>
      </c>
      <c r="E97" s="19">
        <v>43837</v>
      </c>
      <c r="F97" s="29" t="s">
        <v>55</v>
      </c>
      <c r="G97" s="14" t="s">
        <v>245</v>
      </c>
      <c r="H97" s="14">
        <v>40</v>
      </c>
      <c r="I97" s="16" t="s">
        <v>35</v>
      </c>
      <c r="J97" s="16" t="s">
        <v>251</v>
      </c>
      <c r="K97" s="23"/>
    </row>
    <row r="98" spans="1:11" ht="30" customHeight="1" x14ac:dyDescent="0.15">
      <c r="A98" s="23">
        <v>69</v>
      </c>
      <c r="B98" s="27" t="s">
        <v>23</v>
      </c>
      <c r="C98" s="18" t="s">
        <v>249</v>
      </c>
      <c r="D98" s="16" t="s">
        <v>29</v>
      </c>
      <c r="E98" s="19">
        <v>43837</v>
      </c>
      <c r="F98" s="29" t="s">
        <v>14</v>
      </c>
      <c r="G98" s="16" t="s">
        <v>238</v>
      </c>
      <c r="H98" s="14">
        <v>40</v>
      </c>
      <c r="I98" s="14" t="s">
        <v>13</v>
      </c>
      <c r="J98" s="14" t="s">
        <v>30</v>
      </c>
      <c r="K98" s="23"/>
    </row>
    <row r="99" spans="1:11" ht="30" customHeight="1" x14ac:dyDescent="0.15">
      <c r="A99" s="23">
        <v>70</v>
      </c>
      <c r="B99" s="27" t="s">
        <v>23</v>
      </c>
      <c r="C99" s="18" t="s">
        <v>252</v>
      </c>
      <c r="D99" s="16" t="s">
        <v>253</v>
      </c>
      <c r="E99" s="19">
        <v>43836</v>
      </c>
      <c r="F99" s="29" t="s">
        <v>22</v>
      </c>
      <c r="G99" s="14" t="s">
        <v>25</v>
      </c>
      <c r="H99" s="16">
        <v>10</v>
      </c>
      <c r="I99" s="16" t="s">
        <v>13</v>
      </c>
      <c r="J99" s="16" t="s">
        <v>254</v>
      </c>
      <c r="K99" s="23"/>
    </row>
    <row r="100" spans="1:11" ht="30" customHeight="1" x14ac:dyDescent="0.15">
      <c r="A100" s="23">
        <v>71</v>
      </c>
      <c r="B100" s="27" t="s">
        <v>23</v>
      </c>
      <c r="C100" s="18" t="s">
        <v>252</v>
      </c>
      <c r="D100" s="16" t="s">
        <v>255</v>
      </c>
      <c r="E100" s="19">
        <v>43837</v>
      </c>
      <c r="F100" s="29" t="s">
        <v>55</v>
      </c>
      <c r="G100" s="14" t="s">
        <v>256</v>
      </c>
      <c r="H100" s="16">
        <v>20</v>
      </c>
      <c r="I100" s="16" t="s">
        <v>13</v>
      </c>
      <c r="J100" s="16" t="s">
        <v>257</v>
      </c>
      <c r="K100" s="23"/>
    </row>
    <row r="101" spans="1:11" ht="30" customHeight="1" x14ac:dyDescent="0.15">
      <c r="A101" s="23">
        <v>72</v>
      </c>
      <c r="B101" s="27" t="s">
        <v>23</v>
      </c>
      <c r="C101" s="18" t="s">
        <v>252</v>
      </c>
      <c r="D101" s="16" t="s">
        <v>258</v>
      </c>
      <c r="E101" s="19">
        <v>43836</v>
      </c>
      <c r="F101" s="29" t="s">
        <v>14</v>
      </c>
      <c r="G101" s="14" t="s">
        <v>259</v>
      </c>
      <c r="H101" s="16">
        <v>20</v>
      </c>
      <c r="I101" s="16" t="s">
        <v>13</v>
      </c>
      <c r="J101" s="57" t="s">
        <v>260</v>
      </c>
      <c r="K101" s="23"/>
    </row>
    <row r="102" spans="1:11" ht="30" customHeight="1" x14ac:dyDescent="0.15">
      <c r="A102" s="23">
        <v>73</v>
      </c>
      <c r="B102" s="27" t="s">
        <v>23</v>
      </c>
      <c r="C102" s="18" t="s">
        <v>28</v>
      </c>
      <c r="D102" s="16" t="s">
        <v>96</v>
      </c>
      <c r="E102" s="19">
        <v>43836</v>
      </c>
      <c r="F102" s="29" t="s">
        <v>216</v>
      </c>
      <c r="G102" s="14" t="s">
        <v>259</v>
      </c>
      <c r="H102" s="16">
        <v>20</v>
      </c>
      <c r="I102" s="16" t="s">
        <v>13</v>
      </c>
      <c r="J102" s="57" t="s">
        <v>260</v>
      </c>
      <c r="K102" s="23"/>
    </row>
    <row r="103" spans="1:11" ht="30" customHeight="1" x14ac:dyDescent="0.15">
      <c r="A103" s="23">
        <v>74</v>
      </c>
      <c r="B103" s="27" t="s">
        <v>23</v>
      </c>
      <c r="C103" s="18" t="s">
        <v>28</v>
      </c>
      <c r="D103" s="16" t="s">
        <v>99</v>
      </c>
      <c r="E103" s="19">
        <v>43836</v>
      </c>
      <c r="F103" s="29" t="s">
        <v>22</v>
      </c>
      <c r="G103" s="14" t="s">
        <v>259</v>
      </c>
      <c r="H103" s="16">
        <v>20</v>
      </c>
      <c r="I103" s="16" t="s">
        <v>13</v>
      </c>
      <c r="J103" s="57" t="s">
        <v>260</v>
      </c>
      <c r="K103" s="23"/>
    </row>
    <row r="104" spans="1:11" ht="30" customHeight="1" x14ac:dyDescent="0.15">
      <c r="A104" s="23">
        <v>75</v>
      </c>
      <c r="B104" s="27" t="s">
        <v>23</v>
      </c>
      <c r="C104" s="18" t="s">
        <v>28</v>
      </c>
      <c r="D104" s="16" t="s">
        <v>261</v>
      </c>
      <c r="E104" s="19">
        <v>43836</v>
      </c>
      <c r="F104" s="29" t="s">
        <v>34</v>
      </c>
      <c r="G104" s="14" t="s">
        <v>259</v>
      </c>
      <c r="H104" s="16">
        <v>20</v>
      </c>
      <c r="I104" s="16" t="s">
        <v>13</v>
      </c>
      <c r="J104" s="57" t="s">
        <v>260</v>
      </c>
      <c r="K104" s="23"/>
    </row>
    <row r="105" spans="1:11" ht="30" customHeight="1" x14ac:dyDescent="0.15">
      <c r="A105" s="23">
        <v>76</v>
      </c>
      <c r="B105" s="27" t="s">
        <v>23</v>
      </c>
      <c r="C105" s="18" t="s">
        <v>242</v>
      </c>
      <c r="D105" s="16" t="s">
        <v>96</v>
      </c>
      <c r="E105" s="19">
        <v>43837</v>
      </c>
      <c r="F105" s="29" t="s">
        <v>14</v>
      </c>
      <c r="G105" s="14" t="s">
        <v>259</v>
      </c>
      <c r="H105" s="16">
        <v>20</v>
      </c>
      <c r="I105" s="16" t="s">
        <v>13</v>
      </c>
      <c r="J105" s="57" t="s">
        <v>260</v>
      </c>
      <c r="K105" s="23"/>
    </row>
    <row r="106" spans="1:11" ht="30" customHeight="1" x14ac:dyDescent="0.15">
      <c r="A106" s="23">
        <v>77</v>
      </c>
      <c r="B106" s="27" t="s">
        <v>23</v>
      </c>
      <c r="C106" s="18" t="s">
        <v>242</v>
      </c>
      <c r="D106" s="16" t="s">
        <v>99</v>
      </c>
      <c r="E106" s="19">
        <v>43837</v>
      </c>
      <c r="F106" s="29" t="s">
        <v>216</v>
      </c>
      <c r="G106" s="14" t="s">
        <v>259</v>
      </c>
      <c r="H106" s="16">
        <v>20</v>
      </c>
      <c r="I106" s="16" t="s">
        <v>13</v>
      </c>
      <c r="J106" s="57" t="s">
        <v>260</v>
      </c>
      <c r="K106" s="23"/>
    </row>
    <row r="107" spans="1:11" ht="30" customHeight="1" x14ac:dyDescent="0.15">
      <c r="A107" s="23">
        <v>78</v>
      </c>
      <c r="B107" s="27" t="s">
        <v>23</v>
      </c>
      <c r="C107" s="18" t="s">
        <v>247</v>
      </c>
      <c r="D107" s="16" t="s">
        <v>96</v>
      </c>
      <c r="E107" s="19">
        <v>43837</v>
      </c>
      <c r="F107" s="29" t="s">
        <v>22</v>
      </c>
      <c r="G107" s="14" t="s">
        <v>259</v>
      </c>
      <c r="H107" s="16">
        <v>20</v>
      </c>
      <c r="I107" s="16" t="s">
        <v>13</v>
      </c>
      <c r="J107" s="57" t="s">
        <v>260</v>
      </c>
      <c r="K107" s="23"/>
    </row>
    <row r="108" spans="1:11" ht="30" customHeight="1" x14ac:dyDescent="0.15">
      <c r="A108" s="23">
        <v>79</v>
      </c>
      <c r="B108" s="27" t="s">
        <v>23</v>
      </c>
      <c r="C108" s="18" t="s">
        <v>247</v>
      </c>
      <c r="D108" s="16" t="s">
        <v>99</v>
      </c>
      <c r="E108" s="19">
        <v>43837</v>
      </c>
      <c r="F108" s="29" t="s">
        <v>34</v>
      </c>
      <c r="G108" s="14" t="s">
        <v>259</v>
      </c>
      <c r="H108" s="16">
        <v>20</v>
      </c>
      <c r="I108" s="16" t="s">
        <v>13</v>
      </c>
      <c r="J108" s="57" t="s">
        <v>260</v>
      </c>
      <c r="K108" s="23"/>
    </row>
    <row r="109" spans="1:11" ht="30" customHeight="1" x14ac:dyDescent="0.15">
      <c r="A109" s="23">
        <v>80</v>
      </c>
      <c r="B109" s="27" t="s">
        <v>23</v>
      </c>
      <c r="C109" s="18" t="s">
        <v>262</v>
      </c>
      <c r="D109" s="16" t="s">
        <v>263</v>
      </c>
      <c r="E109" s="19">
        <v>43832</v>
      </c>
      <c r="F109" s="29" t="s">
        <v>14</v>
      </c>
      <c r="G109" s="16" t="s">
        <v>221</v>
      </c>
      <c r="H109" s="16">
        <v>20</v>
      </c>
      <c r="I109" s="16" t="s">
        <v>13</v>
      </c>
      <c r="J109" s="57" t="s">
        <v>264</v>
      </c>
      <c r="K109" s="23"/>
    </row>
    <row r="110" spans="1:11" ht="30" customHeight="1" x14ac:dyDescent="0.15">
      <c r="A110" s="23">
        <v>81</v>
      </c>
      <c r="B110" s="27" t="s">
        <v>23</v>
      </c>
      <c r="C110" s="18" t="s">
        <v>262</v>
      </c>
      <c r="D110" s="16" t="s">
        <v>265</v>
      </c>
      <c r="E110" s="19">
        <v>43832</v>
      </c>
      <c r="F110" s="29" t="s">
        <v>216</v>
      </c>
      <c r="G110" s="16" t="s">
        <v>221</v>
      </c>
      <c r="H110" s="16">
        <v>20</v>
      </c>
      <c r="I110" s="16" t="s">
        <v>13</v>
      </c>
      <c r="J110" s="57" t="s">
        <v>264</v>
      </c>
      <c r="K110" s="23"/>
    </row>
    <row r="111" spans="1:11" ht="30" customHeight="1" x14ac:dyDescent="0.15">
      <c r="A111" s="23">
        <v>82</v>
      </c>
      <c r="B111" s="27" t="s">
        <v>23</v>
      </c>
      <c r="C111" s="18" t="s">
        <v>266</v>
      </c>
      <c r="D111" s="16" t="s">
        <v>267</v>
      </c>
      <c r="E111" s="19">
        <v>43832</v>
      </c>
      <c r="F111" s="29" t="s">
        <v>22</v>
      </c>
      <c r="G111" s="14" t="s">
        <v>268</v>
      </c>
      <c r="H111" s="16">
        <v>70</v>
      </c>
      <c r="I111" s="16" t="s">
        <v>13</v>
      </c>
      <c r="J111" s="57" t="s">
        <v>264</v>
      </c>
      <c r="K111" s="23"/>
    </row>
    <row r="112" spans="1:11" ht="30" customHeight="1" x14ac:dyDescent="0.15">
      <c r="A112" s="23">
        <v>83</v>
      </c>
      <c r="B112" s="27" t="s">
        <v>23</v>
      </c>
      <c r="C112" s="18" t="s">
        <v>47</v>
      </c>
      <c r="D112" s="16" t="s">
        <v>269</v>
      </c>
      <c r="E112" s="19">
        <v>43832</v>
      </c>
      <c r="F112" s="29" t="s">
        <v>14</v>
      </c>
      <c r="G112" s="14" t="s">
        <v>259</v>
      </c>
      <c r="H112" s="16">
        <v>11</v>
      </c>
      <c r="I112" s="16" t="s">
        <v>13</v>
      </c>
      <c r="J112" s="57" t="s">
        <v>91</v>
      </c>
      <c r="K112" s="23"/>
    </row>
    <row r="113" spans="1:11" ht="30" customHeight="1" x14ac:dyDescent="0.15">
      <c r="A113" s="23">
        <v>84</v>
      </c>
      <c r="B113" s="27" t="s">
        <v>23</v>
      </c>
      <c r="C113" s="18" t="s">
        <v>47</v>
      </c>
      <c r="D113" s="16" t="s">
        <v>270</v>
      </c>
      <c r="E113" s="19">
        <v>43832</v>
      </c>
      <c r="F113" s="16" t="s">
        <v>216</v>
      </c>
      <c r="G113" s="14" t="s">
        <v>259</v>
      </c>
      <c r="H113" s="16">
        <v>12</v>
      </c>
      <c r="I113" s="16" t="s">
        <v>13</v>
      </c>
      <c r="J113" s="57" t="s">
        <v>91</v>
      </c>
      <c r="K113" s="27"/>
    </row>
    <row r="114" spans="1:11" ht="30" customHeight="1" x14ac:dyDescent="0.15">
      <c r="A114" s="23">
        <v>85</v>
      </c>
      <c r="B114" s="27" t="s">
        <v>23</v>
      </c>
      <c r="C114" s="18" t="s">
        <v>47</v>
      </c>
      <c r="D114" s="16" t="s">
        <v>271</v>
      </c>
      <c r="E114" s="19">
        <v>43832</v>
      </c>
      <c r="F114" s="29" t="s">
        <v>22</v>
      </c>
      <c r="G114" s="14" t="s">
        <v>259</v>
      </c>
      <c r="H114" s="16">
        <v>12</v>
      </c>
      <c r="I114" s="16" t="s">
        <v>13</v>
      </c>
      <c r="J114" s="57" t="s">
        <v>272</v>
      </c>
      <c r="K114" s="27"/>
    </row>
    <row r="115" spans="1:11" ht="30" customHeight="1" x14ac:dyDescent="0.15">
      <c r="A115" s="23">
        <v>86</v>
      </c>
      <c r="B115" s="27" t="s">
        <v>23</v>
      </c>
      <c r="C115" s="18" t="s">
        <v>43</v>
      </c>
      <c r="D115" s="16" t="s">
        <v>273</v>
      </c>
      <c r="E115" s="19">
        <v>43832</v>
      </c>
      <c r="F115" s="29" t="s">
        <v>34</v>
      </c>
      <c r="G115" s="14" t="s">
        <v>259</v>
      </c>
      <c r="H115" s="16">
        <v>10</v>
      </c>
      <c r="I115" s="16" t="s">
        <v>13</v>
      </c>
      <c r="J115" s="57" t="s">
        <v>272</v>
      </c>
      <c r="K115" s="27"/>
    </row>
    <row r="116" spans="1:11" ht="30" customHeight="1" x14ac:dyDescent="0.15">
      <c r="A116" s="23">
        <v>87</v>
      </c>
      <c r="B116" s="27" t="s">
        <v>23</v>
      </c>
      <c r="C116" s="18" t="s">
        <v>92</v>
      </c>
      <c r="D116" s="16" t="s">
        <v>269</v>
      </c>
      <c r="E116" s="19">
        <v>43833</v>
      </c>
      <c r="F116" s="29" t="s">
        <v>14</v>
      </c>
      <c r="G116" s="16" t="s">
        <v>221</v>
      </c>
      <c r="H116" s="16">
        <v>25</v>
      </c>
      <c r="I116" s="16" t="s">
        <v>13</v>
      </c>
      <c r="J116" s="57" t="s">
        <v>272</v>
      </c>
      <c r="K116" s="23"/>
    </row>
    <row r="117" spans="1:11" ht="30" customHeight="1" x14ac:dyDescent="0.15">
      <c r="A117" s="23">
        <v>88</v>
      </c>
      <c r="B117" s="27" t="s">
        <v>23</v>
      </c>
      <c r="C117" s="18" t="s">
        <v>85</v>
      </c>
      <c r="D117" s="16" t="s">
        <v>270</v>
      </c>
      <c r="E117" s="19">
        <v>43833</v>
      </c>
      <c r="F117" s="16" t="s">
        <v>216</v>
      </c>
      <c r="G117" s="16" t="s">
        <v>221</v>
      </c>
      <c r="H117" s="16">
        <v>26</v>
      </c>
      <c r="I117" s="16" t="s">
        <v>13</v>
      </c>
      <c r="J117" s="57" t="s">
        <v>272</v>
      </c>
      <c r="K117" s="23"/>
    </row>
    <row r="118" spans="1:11" ht="30" customHeight="1" x14ac:dyDescent="0.15">
      <c r="A118" s="23">
        <v>89</v>
      </c>
      <c r="B118" s="6" t="s">
        <v>23</v>
      </c>
      <c r="C118" s="18" t="s">
        <v>274</v>
      </c>
      <c r="D118" s="16" t="s">
        <v>271</v>
      </c>
      <c r="E118" s="19">
        <v>43833</v>
      </c>
      <c r="F118" s="29" t="s">
        <v>22</v>
      </c>
      <c r="G118" s="16" t="s">
        <v>221</v>
      </c>
      <c r="H118" s="16">
        <v>20</v>
      </c>
      <c r="I118" s="16" t="s">
        <v>13</v>
      </c>
      <c r="J118" s="57" t="s">
        <v>272</v>
      </c>
      <c r="K118" s="23"/>
    </row>
    <row r="119" spans="1:11" ht="30" customHeight="1" x14ac:dyDescent="0.15">
      <c r="A119" s="23">
        <v>90</v>
      </c>
      <c r="B119" s="6" t="s">
        <v>23</v>
      </c>
      <c r="C119" s="18" t="s">
        <v>274</v>
      </c>
      <c r="D119" s="16" t="s">
        <v>273</v>
      </c>
      <c r="E119" s="19">
        <v>43833</v>
      </c>
      <c r="F119" s="29" t="s">
        <v>34</v>
      </c>
      <c r="G119" s="16" t="s">
        <v>221</v>
      </c>
      <c r="H119" s="16">
        <v>20</v>
      </c>
      <c r="I119" s="16" t="s">
        <v>13</v>
      </c>
      <c r="J119" s="57" t="s">
        <v>272</v>
      </c>
      <c r="K119" s="23"/>
    </row>
    <row r="120" spans="1:11" ht="30" customHeight="1" x14ac:dyDescent="0.15">
      <c r="A120" s="23">
        <v>91</v>
      </c>
      <c r="B120" s="27" t="s">
        <v>23</v>
      </c>
      <c r="C120" s="18" t="s">
        <v>275</v>
      </c>
      <c r="D120" s="16" t="s">
        <v>276</v>
      </c>
      <c r="E120" s="19">
        <v>43837</v>
      </c>
      <c r="F120" s="29" t="s">
        <v>14</v>
      </c>
      <c r="G120" s="16" t="s">
        <v>221</v>
      </c>
      <c r="H120" s="16">
        <v>20</v>
      </c>
      <c r="I120" s="16" t="s">
        <v>13</v>
      </c>
      <c r="J120" s="57" t="s">
        <v>277</v>
      </c>
      <c r="K120" s="23"/>
    </row>
    <row r="121" spans="1:11" ht="30" customHeight="1" x14ac:dyDescent="0.15">
      <c r="A121" s="23">
        <v>92</v>
      </c>
      <c r="B121" s="27" t="s">
        <v>23</v>
      </c>
      <c r="C121" s="18" t="s">
        <v>275</v>
      </c>
      <c r="D121" s="16" t="s">
        <v>278</v>
      </c>
      <c r="E121" s="19">
        <v>43837</v>
      </c>
      <c r="F121" s="16" t="s">
        <v>216</v>
      </c>
      <c r="G121" s="16" t="s">
        <v>221</v>
      </c>
      <c r="H121" s="16">
        <v>21</v>
      </c>
      <c r="I121" s="16" t="s">
        <v>13</v>
      </c>
      <c r="J121" s="57" t="s">
        <v>277</v>
      </c>
      <c r="K121" s="23"/>
    </row>
    <row r="122" spans="1:11" ht="30" customHeight="1" x14ac:dyDescent="0.15">
      <c r="A122" s="23">
        <v>93</v>
      </c>
      <c r="B122" s="27" t="s">
        <v>23</v>
      </c>
      <c r="C122" s="18" t="s">
        <v>279</v>
      </c>
      <c r="D122" s="16" t="s">
        <v>280</v>
      </c>
      <c r="E122" s="19">
        <v>43837</v>
      </c>
      <c r="F122" s="29" t="s">
        <v>22</v>
      </c>
      <c r="G122" s="16" t="s">
        <v>221</v>
      </c>
      <c r="H122" s="16">
        <v>20</v>
      </c>
      <c r="I122" s="16" t="s">
        <v>13</v>
      </c>
      <c r="J122" s="57" t="s">
        <v>277</v>
      </c>
      <c r="K122" s="23"/>
    </row>
    <row r="123" spans="1:11" ht="30" customHeight="1" x14ac:dyDescent="0.15">
      <c r="A123" s="23">
        <v>94</v>
      </c>
      <c r="B123" s="27" t="s">
        <v>23</v>
      </c>
      <c r="C123" s="18" t="s">
        <v>279</v>
      </c>
      <c r="D123" s="16" t="s">
        <v>281</v>
      </c>
      <c r="E123" s="19">
        <v>43837</v>
      </c>
      <c r="F123" s="29" t="s">
        <v>34</v>
      </c>
      <c r="G123" s="16" t="s">
        <v>221</v>
      </c>
      <c r="H123" s="16">
        <v>10</v>
      </c>
      <c r="I123" s="16" t="s">
        <v>13</v>
      </c>
      <c r="J123" s="57" t="s">
        <v>277</v>
      </c>
      <c r="K123" s="23"/>
    </row>
    <row r="124" spans="1:11" ht="30" customHeight="1" x14ac:dyDescent="0.15">
      <c r="A124" s="23">
        <v>95</v>
      </c>
      <c r="B124" s="27" t="s">
        <v>23</v>
      </c>
      <c r="C124" s="18" t="s">
        <v>282</v>
      </c>
      <c r="D124" s="16" t="s">
        <v>56</v>
      </c>
      <c r="E124" s="19">
        <v>43837</v>
      </c>
      <c r="F124" s="29" t="s">
        <v>14</v>
      </c>
      <c r="G124" s="16" t="s">
        <v>228</v>
      </c>
      <c r="H124" s="16">
        <v>26</v>
      </c>
      <c r="I124" s="16" t="s">
        <v>35</v>
      </c>
      <c r="J124" s="17" t="s">
        <v>283</v>
      </c>
      <c r="K124" s="23"/>
    </row>
    <row r="125" spans="1:11" ht="30" customHeight="1" x14ac:dyDescent="0.15">
      <c r="A125" s="23">
        <v>96</v>
      </c>
      <c r="B125" s="27" t="s">
        <v>23</v>
      </c>
      <c r="C125" s="18" t="s">
        <v>284</v>
      </c>
      <c r="D125" s="16" t="s">
        <v>56</v>
      </c>
      <c r="E125" s="19">
        <v>43837</v>
      </c>
      <c r="F125" s="29" t="s">
        <v>14</v>
      </c>
      <c r="G125" s="16" t="s">
        <v>79</v>
      </c>
      <c r="H125" s="16">
        <v>41</v>
      </c>
      <c r="I125" s="16" t="s">
        <v>35</v>
      </c>
      <c r="J125" s="17" t="s">
        <v>250</v>
      </c>
      <c r="K125" s="23"/>
    </row>
    <row r="126" spans="1:11" ht="30" customHeight="1" x14ac:dyDescent="0.15">
      <c r="A126" s="23">
        <v>97</v>
      </c>
      <c r="C126" s="18" t="s">
        <v>285</v>
      </c>
      <c r="D126" s="16" t="s">
        <v>70</v>
      </c>
      <c r="E126" s="19">
        <v>43832</v>
      </c>
      <c r="F126" s="29" t="s">
        <v>14</v>
      </c>
      <c r="G126" s="14" t="s">
        <v>78</v>
      </c>
      <c r="H126" s="16">
        <v>60</v>
      </c>
      <c r="I126" s="16" t="s">
        <v>13</v>
      </c>
      <c r="J126" s="16" t="s">
        <v>286</v>
      </c>
    </row>
    <row r="127" spans="1:11" ht="30" customHeight="1" x14ac:dyDescent="0.15">
      <c r="A127" s="23">
        <v>98</v>
      </c>
      <c r="B127" s="27" t="s">
        <v>23</v>
      </c>
      <c r="C127" s="18" t="s">
        <v>69</v>
      </c>
      <c r="D127" s="17" t="s">
        <v>287</v>
      </c>
      <c r="E127" s="19">
        <v>43836</v>
      </c>
      <c r="F127" s="29" t="s">
        <v>14</v>
      </c>
      <c r="G127" s="14" t="s">
        <v>288</v>
      </c>
      <c r="H127" s="16">
        <v>39</v>
      </c>
      <c r="I127" s="16" t="s">
        <v>13</v>
      </c>
      <c r="J127" s="57" t="s">
        <v>289</v>
      </c>
      <c r="K127" s="23"/>
    </row>
    <row r="128" spans="1:11" ht="30" customHeight="1" x14ac:dyDescent="0.15">
      <c r="A128" s="23">
        <v>99</v>
      </c>
      <c r="B128" s="27" t="s">
        <v>23</v>
      </c>
      <c r="C128" s="18" t="s">
        <v>285</v>
      </c>
      <c r="D128" s="17" t="s">
        <v>290</v>
      </c>
      <c r="E128" s="19">
        <v>43836</v>
      </c>
      <c r="F128" s="16" t="s">
        <v>216</v>
      </c>
      <c r="G128" s="14" t="s">
        <v>288</v>
      </c>
      <c r="H128" s="16">
        <v>60</v>
      </c>
      <c r="I128" s="16" t="s">
        <v>13</v>
      </c>
      <c r="J128" s="57" t="s">
        <v>291</v>
      </c>
      <c r="K128" s="23"/>
    </row>
    <row r="129" spans="1:11" ht="30" customHeight="1" x14ac:dyDescent="0.15">
      <c r="A129" s="23">
        <v>100</v>
      </c>
      <c r="B129" s="27" t="s">
        <v>23</v>
      </c>
      <c r="C129" s="18" t="s">
        <v>292</v>
      </c>
      <c r="D129" s="17" t="s">
        <v>293</v>
      </c>
      <c r="E129" s="19">
        <v>43836</v>
      </c>
      <c r="F129" s="29" t="s">
        <v>22</v>
      </c>
      <c r="G129" s="14" t="s">
        <v>288</v>
      </c>
      <c r="H129" s="16">
        <v>70</v>
      </c>
      <c r="I129" s="16" t="s">
        <v>13</v>
      </c>
      <c r="J129" s="57" t="s">
        <v>294</v>
      </c>
      <c r="K129" s="23"/>
    </row>
    <row r="130" spans="1:11" ht="30" customHeight="1" x14ac:dyDescent="0.15">
      <c r="A130" s="23">
        <v>101</v>
      </c>
      <c r="B130" s="27" t="s">
        <v>23</v>
      </c>
      <c r="C130" s="18" t="s">
        <v>295</v>
      </c>
      <c r="D130" s="17" t="s">
        <v>296</v>
      </c>
      <c r="E130" s="19">
        <v>43836</v>
      </c>
      <c r="F130" s="29" t="s">
        <v>34</v>
      </c>
      <c r="G130" s="14" t="s">
        <v>288</v>
      </c>
      <c r="H130" s="16">
        <v>25</v>
      </c>
      <c r="I130" s="16" t="s">
        <v>13</v>
      </c>
      <c r="J130" s="57" t="s">
        <v>297</v>
      </c>
      <c r="K130" s="23"/>
    </row>
    <row r="131" spans="1:11" ht="30" customHeight="1" x14ac:dyDescent="0.15">
      <c r="A131" s="23">
        <v>102</v>
      </c>
      <c r="B131" s="27" t="s">
        <v>23</v>
      </c>
      <c r="C131" s="18" t="s">
        <v>298</v>
      </c>
      <c r="D131" s="17" t="s">
        <v>556</v>
      </c>
      <c r="E131" s="19">
        <v>43836</v>
      </c>
      <c r="F131" s="29" t="s">
        <v>299</v>
      </c>
      <c r="G131" s="14" t="s">
        <v>288</v>
      </c>
      <c r="H131" s="16">
        <v>37</v>
      </c>
      <c r="I131" s="16" t="s">
        <v>13</v>
      </c>
      <c r="J131" s="57" t="s">
        <v>300</v>
      </c>
      <c r="K131" s="23"/>
    </row>
    <row r="132" spans="1:11" ht="30" customHeight="1" x14ac:dyDescent="0.15">
      <c r="A132" s="23">
        <v>103</v>
      </c>
      <c r="B132" s="27" t="s">
        <v>23</v>
      </c>
      <c r="C132" s="18" t="s">
        <v>69</v>
      </c>
      <c r="D132" s="16" t="s">
        <v>301</v>
      </c>
      <c r="E132" s="19">
        <v>43837</v>
      </c>
      <c r="F132" s="29" t="s">
        <v>22</v>
      </c>
      <c r="G132" s="14" t="s">
        <v>302</v>
      </c>
      <c r="H132" s="16">
        <v>39</v>
      </c>
      <c r="I132" s="16" t="s">
        <v>13</v>
      </c>
      <c r="J132" s="16" t="s">
        <v>257</v>
      </c>
      <c r="K132" s="23"/>
    </row>
    <row r="133" spans="1:11" ht="30" customHeight="1" x14ac:dyDescent="0.15">
      <c r="A133" s="23">
        <v>104</v>
      </c>
      <c r="B133" s="27" t="s">
        <v>23</v>
      </c>
      <c r="C133" s="18" t="s">
        <v>298</v>
      </c>
      <c r="D133" s="16" t="s">
        <v>557</v>
      </c>
      <c r="E133" s="19">
        <v>43832</v>
      </c>
      <c r="F133" s="29" t="s">
        <v>14</v>
      </c>
      <c r="G133" s="14" t="s">
        <v>303</v>
      </c>
      <c r="H133" s="16">
        <v>37</v>
      </c>
      <c r="I133" s="16" t="s">
        <v>35</v>
      </c>
      <c r="J133" s="16" t="s">
        <v>304</v>
      </c>
      <c r="K133" s="23"/>
    </row>
    <row r="134" spans="1:11" ht="30" customHeight="1" x14ac:dyDescent="0.15">
      <c r="A134" s="23">
        <v>105</v>
      </c>
      <c r="B134" s="27" t="s">
        <v>23</v>
      </c>
      <c r="C134" s="18" t="s">
        <v>548</v>
      </c>
      <c r="D134" s="16" t="s">
        <v>549</v>
      </c>
      <c r="E134" s="19">
        <v>43832</v>
      </c>
      <c r="F134" s="29" t="s">
        <v>299</v>
      </c>
      <c r="G134" s="14" t="s">
        <v>550</v>
      </c>
      <c r="H134" s="16">
        <v>30</v>
      </c>
      <c r="I134" s="16" t="s">
        <v>315</v>
      </c>
      <c r="J134" s="16" t="s">
        <v>551</v>
      </c>
      <c r="K134" s="23"/>
    </row>
    <row r="135" spans="1:11" ht="30" customHeight="1" x14ac:dyDescent="0.15">
      <c r="A135" s="23">
        <v>106</v>
      </c>
      <c r="B135" s="27" t="s">
        <v>23</v>
      </c>
      <c r="C135" s="18" t="s">
        <v>552</v>
      </c>
      <c r="D135" s="16" t="s">
        <v>549</v>
      </c>
      <c r="E135" s="19">
        <v>43832</v>
      </c>
      <c r="F135" s="29" t="s">
        <v>299</v>
      </c>
      <c r="G135" s="14" t="s">
        <v>553</v>
      </c>
      <c r="H135" s="16">
        <v>20</v>
      </c>
      <c r="I135" s="16" t="s">
        <v>315</v>
      </c>
      <c r="J135" s="16" t="s">
        <v>30</v>
      </c>
      <c r="K135" s="23"/>
    </row>
    <row r="136" spans="1:11" ht="30" customHeight="1" x14ac:dyDescent="0.15">
      <c r="A136" s="23">
        <v>107</v>
      </c>
      <c r="B136" s="27" t="s">
        <v>23</v>
      </c>
      <c r="C136" s="18" t="s">
        <v>252</v>
      </c>
      <c r="D136" s="16" t="s">
        <v>549</v>
      </c>
      <c r="E136" s="19">
        <v>43832</v>
      </c>
      <c r="F136" s="29" t="s">
        <v>299</v>
      </c>
      <c r="G136" s="14" t="s">
        <v>554</v>
      </c>
      <c r="H136" s="16">
        <v>30</v>
      </c>
      <c r="I136" s="16" t="s">
        <v>315</v>
      </c>
      <c r="J136" s="16" t="s">
        <v>555</v>
      </c>
      <c r="K136" s="23"/>
    </row>
    <row r="137" spans="1:11" ht="30" customHeight="1" x14ac:dyDescent="0.15">
      <c r="A137" s="23">
        <v>108</v>
      </c>
      <c r="B137" s="27" t="s">
        <v>23</v>
      </c>
      <c r="C137" s="25" t="s">
        <v>47</v>
      </c>
      <c r="D137" s="24" t="s">
        <v>541</v>
      </c>
      <c r="E137" s="28">
        <v>43832</v>
      </c>
      <c r="F137" s="31" t="s">
        <v>220</v>
      </c>
      <c r="G137" s="24" t="s">
        <v>227</v>
      </c>
      <c r="H137" s="24">
        <v>1</v>
      </c>
      <c r="I137" s="24" t="s">
        <v>35</v>
      </c>
      <c r="J137" s="33" t="s">
        <v>542</v>
      </c>
      <c r="K137" s="21" t="s">
        <v>212</v>
      </c>
    </row>
    <row r="138" spans="1:11" ht="30" customHeight="1" x14ac:dyDescent="0.15">
      <c r="A138" s="23">
        <v>109</v>
      </c>
      <c r="B138" s="21" t="s">
        <v>20</v>
      </c>
      <c r="C138" s="7" t="s">
        <v>305</v>
      </c>
      <c r="D138" s="7" t="s">
        <v>80</v>
      </c>
      <c r="E138" s="34">
        <v>43468</v>
      </c>
      <c r="F138" s="35" t="s">
        <v>58</v>
      </c>
      <c r="G138" s="21" t="s">
        <v>306</v>
      </c>
      <c r="H138" s="36">
        <v>40</v>
      </c>
      <c r="I138" s="21" t="s">
        <v>13</v>
      </c>
      <c r="J138" s="36" t="s">
        <v>307</v>
      </c>
      <c r="K138" s="21"/>
    </row>
    <row r="139" spans="1:11" ht="30" customHeight="1" x14ac:dyDescent="0.15">
      <c r="A139" s="23">
        <v>110</v>
      </c>
      <c r="B139" s="21" t="s">
        <v>20</v>
      </c>
      <c r="C139" s="7" t="s">
        <v>308</v>
      </c>
      <c r="D139" s="7" t="s">
        <v>80</v>
      </c>
      <c r="E139" s="34">
        <v>43467</v>
      </c>
      <c r="F139" s="35" t="s">
        <v>86</v>
      </c>
      <c r="G139" s="21" t="s">
        <v>306</v>
      </c>
      <c r="H139" s="36">
        <v>50</v>
      </c>
      <c r="I139" s="21" t="s">
        <v>13</v>
      </c>
      <c r="J139" s="36" t="s">
        <v>307</v>
      </c>
      <c r="K139" s="21"/>
    </row>
    <row r="140" spans="1:11" ht="30" customHeight="1" x14ac:dyDescent="0.15">
      <c r="A140" s="23">
        <v>111</v>
      </c>
      <c r="B140" s="21" t="s">
        <v>20</v>
      </c>
      <c r="C140" s="7" t="s">
        <v>309</v>
      </c>
      <c r="D140" s="7" t="s">
        <v>80</v>
      </c>
      <c r="E140" s="34">
        <v>43472</v>
      </c>
      <c r="F140" s="35" t="s">
        <v>58</v>
      </c>
      <c r="G140" s="21" t="s">
        <v>306</v>
      </c>
      <c r="H140" s="36">
        <v>50</v>
      </c>
      <c r="I140" s="21" t="s">
        <v>35</v>
      </c>
      <c r="J140" s="36" t="s">
        <v>307</v>
      </c>
      <c r="K140" s="21"/>
    </row>
    <row r="141" spans="1:11" ht="30" customHeight="1" x14ac:dyDescent="0.15">
      <c r="A141" s="23">
        <v>112</v>
      </c>
      <c r="B141" s="21" t="s">
        <v>20</v>
      </c>
      <c r="C141" s="7" t="s">
        <v>305</v>
      </c>
      <c r="D141" s="7" t="s">
        <v>39</v>
      </c>
      <c r="E141" s="36" t="s">
        <v>101</v>
      </c>
      <c r="F141" s="35"/>
      <c r="G141" s="21"/>
      <c r="H141" s="36">
        <v>40</v>
      </c>
      <c r="I141" s="21" t="s">
        <v>13</v>
      </c>
      <c r="J141" s="36"/>
      <c r="K141" s="21"/>
    </row>
    <row r="142" spans="1:11" ht="30" customHeight="1" x14ac:dyDescent="0.15">
      <c r="A142" s="23">
        <v>113</v>
      </c>
      <c r="B142" s="21" t="s">
        <v>20</v>
      </c>
      <c r="C142" s="7" t="s">
        <v>310</v>
      </c>
      <c r="D142" s="7" t="s">
        <v>311</v>
      </c>
      <c r="E142" s="36" t="s">
        <v>101</v>
      </c>
      <c r="F142" s="36"/>
      <c r="G142" s="21"/>
      <c r="H142" s="36">
        <v>50</v>
      </c>
      <c r="I142" s="21" t="s">
        <v>13</v>
      </c>
      <c r="J142" s="36"/>
      <c r="K142" s="21"/>
    </row>
    <row r="143" spans="1:11" ht="30" customHeight="1" x14ac:dyDescent="0.15">
      <c r="A143" s="23">
        <v>114</v>
      </c>
      <c r="B143" s="21" t="s">
        <v>20</v>
      </c>
      <c r="C143" s="7" t="s">
        <v>310</v>
      </c>
      <c r="D143" s="7" t="s">
        <v>312</v>
      </c>
      <c r="E143" s="36" t="s">
        <v>101</v>
      </c>
      <c r="F143" s="35"/>
      <c r="G143" s="21"/>
      <c r="H143" s="36">
        <v>50</v>
      </c>
      <c r="I143" s="21" t="s">
        <v>13</v>
      </c>
      <c r="J143" s="36"/>
      <c r="K143" s="21"/>
    </row>
    <row r="144" spans="1:11" ht="30" customHeight="1" x14ac:dyDescent="0.15">
      <c r="A144" s="23">
        <v>115</v>
      </c>
      <c r="B144" s="21" t="s">
        <v>20</v>
      </c>
      <c r="C144" s="7" t="s">
        <v>310</v>
      </c>
      <c r="D144" s="7" t="s">
        <v>100</v>
      </c>
      <c r="E144" s="36" t="s">
        <v>101</v>
      </c>
      <c r="F144" s="35"/>
      <c r="G144" s="21"/>
      <c r="H144" s="36">
        <v>50</v>
      </c>
      <c r="I144" s="21" t="s">
        <v>13</v>
      </c>
      <c r="J144" s="36"/>
      <c r="K144" s="21"/>
    </row>
    <row r="145" spans="1:11" ht="30" customHeight="1" x14ac:dyDescent="0.15">
      <c r="A145" s="23">
        <v>116</v>
      </c>
      <c r="B145" s="21" t="s">
        <v>20</v>
      </c>
      <c r="C145" s="7" t="s">
        <v>310</v>
      </c>
      <c r="D145" s="7" t="s">
        <v>63</v>
      </c>
      <c r="E145" s="36" t="s">
        <v>101</v>
      </c>
      <c r="F145" s="35"/>
      <c r="G145" s="21"/>
      <c r="H145" s="36">
        <v>50</v>
      </c>
      <c r="I145" s="21" t="s">
        <v>13</v>
      </c>
      <c r="J145" s="36"/>
      <c r="K145" s="21"/>
    </row>
    <row r="146" spans="1:11" ht="30" customHeight="1" x14ac:dyDescent="0.15">
      <c r="A146" s="23">
        <v>117</v>
      </c>
      <c r="B146" s="21" t="s">
        <v>20</v>
      </c>
      <c r="C146" s="7" t="s">
        <v>313</v>
      </c>
      <c r="D146" s="7" t="s">
        <v>314</v>
      </c>
      <c r="E146" s="36" t="s">
        <v>101</v>
      </c>
      <c r="F146" s="35"/>
      <c r="G146" s="21"/>
      <c r="H146" s="36">
        <v>50</v>
      </c>
      <c r="I146" s="21" t="s">
        <v>13</v>
      </c>
      <c r="J146" s="36"/>
      <c r="K146" s="21"/>
    </row>
    <row r="147" spans="1:11" ht="30" customHeight="1" x14ac:dyDescent="0.15">
      <c r="A147" s="23">
        <v>118</v>
      </c>
      <c r="B147" s="21" t="s">
        <v>20</v>
      </c>
      <c r="C147" s="7" t="s">
        <v>313</v>
      </c>
      <c r="D147" s="7" t="s">
        <v>57</v>
      </c>
      <c r="E147" s="36" t="s">
        <v>101</v>
      </c>
      <c r="F147" s="36"/>
      <c r="G147" s="21"/>
      <c r="H147" s="36">
        <v>50</v>
      </c>
      <c r="I147" s="21" t="s">
        <v>13</v>
      </c>
      <c r="J147" s="36"/>
      <c r="K147" s="21"/>
    </row>
    <row r="148" spans="1:11" ht="30" customHeight="1" x14ac:dyDescent="0.15">
      <c r="A148" s="23">
        <v>119</v>
      </c>
      <c r="B148" s="21" t="s">
        <v>20</v>
      </c>
      <c r="C148" s="7" t="s">
        <v>313</v>
      </c>
      <c r="D148" s="7" t="s">
        <v>95</v>
      </c>
      <c r="E148" s="36" t="s">
        <v>101</v>
      </c>
      <c r="F148" s="36"/>
      <c r="G148" s="21"/>
      <c r="H148" s="36">
        <v>50</v>
      </c>
      <c r="I148" s="21" t="s">
        <v>13</v>
      </c>
      <c r="J148" s="36"/>
      <c r="K148" s="21"/>
    </row>
    <row r="149" spans="1:11" ht="30" customHeight="1" x14ac:dyDescent="0.15">
      <c r="A149" s="23">
        <v>120</v>
      </c>
      <c r="B149" s="21" t="s">
        <v>20</v>
      </c>
      <c r="C149" s="7" t="s">
        <v>313</v>
      </c>
      <c r="D149" s="7" t="s">
        <v>67</v>
      </c>
      <c r="E149" s="36" t="s">
        <v>101</v>
      </c>
      <c r="F149" s="35"/>
      <c r="G149" s="21"/>
      <c r="H149" s="36">
        <v>50</v>
      </c>
      <c r="I149" s="21" t="s">
        <v>13</v>
      </c>
      <c r="J149" s="36"/>
      <c r="K149" s="21"/>
    </row>
    <row r="150" spans="1:11" ht="30" customHeight="1" x14ac:dyDescent="0.15">
      <c r="A150" s="23">
        <v>121</v>
      </c>
      <c r="B150" s="21" t="s">
        <v>20</v>
      </c>
      <c r="C150" s="7" t="s">
        <v>313</v>
      </c>
      <c r="D150" s="7" t="s">
        <v>73</v>
      </c>
      <c r="E150" s="36" t="s">
        <v>101</v>
      </c>
      <c r="F150" s="36"/>
      <c r="G150" s="21"/>
      <c r="H150" s="36">
        <v>50</v>
      </c>
      <c r="I150" s="21" t="s">
        <v>315</v>
      </c>
      <c r="J150" s="36"/>
      <c r="K150" s="21"/>
    </row>
    <row r="151" spans="1:11" ht="30" customHeight="1" x14ac:dyDescent="0.15">
      <c r="A151" s="23">
        <v>122</v>
      </c>
      <c r="B151" s="21" t="s">
        <v>20</v>
      </c>
      <c r="C151" s="7" t="s">
        <v>313</v>
      </c>
      <c r="D151" s="7" t="s">
        <v>48</v>
      </c>
      <c r="E151" s="36" t="s">
        <v>101</v>
      </c>
      <c r="F151" s="36"/>
      <c r="G151" s="21"/>
      <c r="H151" s="36">
        <v>50</v>
      </c>
      <c r="I151" s="21" t="s">
        <v>315</v>
      </c>
      <c r="J151" s="36"/>
      <c r="K151" s="21"/>
    </row>
    <row r="152" spans="1:11" ht="30" customHeight="1" x14ac:dyDescent="0.15">
      <c r="A152" s="23">
        <v>123</v>
      </c>
      <c r="B152" s="21" t="s">
        <v>20</v>
      </c>
      <c r="C152" s="7" t="s">
        <v>316</v>
      </c>
      <c r="D152" s="7" t="s">
        <v>71</v>
      </c>
      <c r="E152" s="36" t="s">
        <v>101</v>
      </c>
      <c r="F152" s="36"/>
      <c r="G152" s="21"/>
      <c r="H152" s="36"/>
      <c r="I152" s="21" t="s">
        <v>13</v>
      </c>
      <c r="J152" s="36"/>
      <c r="K152" s="21"/>
    </row>
    <row r="153" spans="1:11" ht="30" customHeight="1" x14ac:dyDescent="0.15">
      <c r="A153" s="23">
        <v>124</v>
      </c>
      <c r="B153" s="21" t="s">
        <v>20</v>
      </c>
      <c r="C153" s="7" t="s">
        <v>316</v>
      </c>
      <c r="D153" s="7" t="s">
        <v>98</v>
      </c>
      <c r="E153" s="36" t="s">
        <v>101</v>
      </c>
      <c r="F153" s="37"/>
      <c r="G153" s="21"/>
      <c r="H153" s="36"/>
      <c r="I153" s="21" t="s">
        <v>35</v>
      </c>
      <c r="J153" s="36"/>
      <c r="K153" s="21"/>
    </row>
    <row r="154" spans="1:11" ht="30" customHeight="1" x14ac:dyDescent="0.15">
      <c r="A154" s="23">
        <v>125</v>
      </c>
      <c r="B154" s="21" t="s">
        <v>20</v>
      </c>
      <c r="C154" s="7" t="s">
        <v>316</v>
      </c>
      <c r="D154" s="7" t="s">
        <v>21</v>
      </c>
      <c r="E154" s="36" t="s">
        <v>101</v>
      </c>
      <c r="F154" s="36"/>
      <c r="G154" s="21"/>
      <c r="H154" s="36"/>
      <c r="I154" s="21" t="s">
        <v>35</v>
      </c>
      <c r="J154" s="36"/>
      <c r="K154" s="21"/>
    </row>
    <row r="155" spans="1:11" ht="30" customHeight="1" x14ac:dyDescent="0.15">
      <c r="A155" s="23">
        <v>126</v>
      </c>
      <c r="B155" s="21" t="s">
        <v>20</v>
      </c>
      <c r="C155" s="7" t="s">
        <v>317</v>
      </c>
      <c r="D155" s="7" t="s">
        <v>48</v>
      </c>
      <c r="E155" s="36" t="s">
        <v>101</v>
      </c>
      <c r="F155" s="36"/>
      <c r="G155" s="21"/>
      <c r="H155" s="36"/>
      <c r="I155" s="21" t="s">
        <v>13</v>
      </c>
      <c r="J155" s="36"/>
      <c r="K155" s="21"/>
    </row>
    <row r="156" spans="1:11" ht="30" customHeight="1" x14ac:dyDescent="0.15">
      <c r="A156" s="23">
        <v>127</v>
      </c>
      <c r="B156" s="21" t="s">
        <v>20</v>
      </c>
      <c r="C156" s="7" t="s">
        <v>317</v>
      </c>
      <c r="D156" s="7" t="s">
        <v>318</v>
      </c>
      <c r="E156" s="36" t="s">
        <v>101</v>
      </c>
      <c r="F156" s="37"/>
      <c r="G156" s="21"/>
      <c r="H156" s="36"/>
      <c r="I156" s="21" t="s">
        <v>13</v>
      </c>
      <c r="J156" s="36"/>
      <c r="K156" s="21"/>
    </row>
    <row r="157" spans="1:11" ht="30" customHeight="1" x14ac:dyDescent="0.15">
      <c r="A157" s="23">
        <v>128</v>
      </c>
      <c r="B157" s="21" t="s">
        <v>20</v>
      </c>
      <c r="C157" s="7" t="s">
        <v>317</v>
      </c>
      <c r="D157" s="7" t="s">
        <v>74</v>
      </c>
      <c r="E157" s="36" t="s">
        <v>101</v>
      </c>
      <c r="F157" s="36"/>
      <c r="G157" s="21"/>
      <c r="H157" s="36"/>
      <c r="I157" s="21" t="s">
        <v>13</v>
      </c>
      <c r="J157" s="36"/>
      <c r="K157" s="21"/>
    </row>
    <row r="158" spans="1:11" ht="30" customHeight="1" x14ac:dyDescent="0.15">
      <c r="A158" s="23">
        <v>129</v>
      </c>
      <c r="B158" s="21" t="s">
        <v>20</v>
      </c>
      <c r="C158" s="7" t="s">
        <v>317</v>
      </c>
      <c r="D158" s="7" t="s">
        <v>319</v>
      </c>
      <c r="E158" s="36" t="s">
        <v>101</v>
      </c>
      <c r="F158" s="37"/>
      <c r="G158" s="21"/>
      <c r="H158" s="36"/>
      <c r="I158" s="21" t="s">
        <v>13</v>
      </c>
      <c r="J158" s="36"/>
      <c r="K158" s="21"/>
    </row>
    <row r="159" spans="1:11" ht="30" customHeight="1" x14ac:dyDescent="0.15">
      <c r="A159" s="23">
        <v>130</v>
      </c>
      <c r="B159" s="21" t="s">
        <v>20</v>
      </c>
      <c r="C159" s="7" t="s">
        <v>317</v>
      </c>
      <c r="D159" s="7" t="s">
        <v>320</v>
      </c>
      <c r="E159" s="36" t="s">
        <v>101</v>
      </c>
      <c r="F159" s="25"/>
      <c r="G159" s="27"/>
      <c r="H159" s="25"/>
      <c r="I159" s="21" t="s">
        <v>13</v>
      </c>
      <c r="J159" s="25"/>
      <c r="K159" s="27"/>
    </row>
    <row r="160" spans="1:11" ht="30" customHeight="1" x14ac:dyDescent="0.15">
      <c r="A160" s="23">
        <v>131</v>
      </c>
      <c r="B160" s="21" t="s">
        <v>20</v>
      </c>
      <c r="C160" s="7" t="s">
        <v>317</v>
      </c>
      <c r="D160" s="7" t="s">
        <v>321</v>
      </c>
      <c r="E160" s="36" t="s">
        <v>101</v>
      </c>
      <c r="F160" s="36"/>
      <c r="G160" s="21"/>
      <c r="H160" s="36"/>
      <c r="I160" s="21" t="s">
        <v>13</v>
      </c>
      <c r="J160" s="36"/>
      <c r="K160" s="21"/>
    </row>
    <row r="161" spans="1:11" ht="30" customHeight="1" x14ac:dyDescent="0.15">
      <c r="A161" s="23">
        <v>132</v>
      </c>
      <c r="B161" s="21" t="s">
        <v>20</v>
      </c>
      <c r="C161" s="7" t="s">
        <v>317</v>
      </c>
      <c r="D161" s="7" t="s">
        <v>52</v>
      </c>
      <c r="E161" s="36" t="s">
        <v>101</v>
      </c>
      <c r="F161" s="37"/>
      <c r="G161" s="21"/>
      <c r="H161" s="36"/>
      <c r="I161" s="21" t="s">
        <v>13</v>
      </c>
      <c r="J161" s="36"/>
      <c r="K161" s="21"/>
    </row>
    <row r="162" spans="1:11" ht="30" customHeight="1" x14ac:dyDescent="0.15">
      <c r="A162" s="23">
        <v>133</v>
      </c>
      <c r="B162" s="27" t="s">
        <v>102</v>
      </c>
      <c r="C162" s="9" t="s">
        <v>322</v>
      </c>
      <c r="D162" s="9" t="s">
        <v>119</v>
      </c>
      <c r="E162" s="8">
        <v>43734</v>
      </c>
      <c r="F162" s="9" t="s">
        <v>323</v>
      </c>
      <c r="G162" s="9" t="s">
        <v>519</v>
      </c>
      <c r="H162" s="9">
        <v>21</v>
      </c>
      <c r="I162" s="9" t="s">
        <v>13</v>
      </c>
      <c r="J162" s="9" t="s">
        <v>120</v>
      </c>
      <c r="K162" s="27"/>
    </row>
    <row r="163" spans="1:11" ht="30" customHeight="1" x14ac:dyDescent="0.15">
      <c r="A163" s="23">
        <v>134</v>
      </c>
      <c r="B163" s="27" t="s">
        <v>102</v>
      </c>
      <c r="C163" s="9" t="s">
        <v>325</v>
      </c>
      <c r="D163" s="9" t="s">
        <v>129</v>
      </c>
      <c r="E163" s="8">
        <v>43799</v>
      </c>
      <c r="F163" s="9" t="s">
        <v>323</v>
      </c>
      <c r="G163" s="9" t="s">
        <v>326</v>
      </c>
      <c r="H163" s="9">
        <v>26</v>
      </c>
      <c r="I163" s="9" t="s">
        <v>13</v>
      </c>
      <c r="J163" s="9" t="s">
        <v>120</v>
      </c>
      <c r="K163" s="27"/>
    </row>
    <row r="164" spans="1:11" ht="30" customHeight="1" x14ac:dyDescent="0.15">
      <c r="A164" s="23">
        <v>135</v>
      </c>
      <c r="B164" s="27" t="s">
        <v>102</v>
      </c>
      <c r="C164" s="9" t="s">
        <v>327</v>
      </c>
      <c r="D164" s="9" t="s">
        <v>150</v>
      </c>
      <c r="E164" s="8">
        <v>43808</v>
      </c>
      <c r="F164" s="9" t="s">
        <v>328</v>
      </c>
      <c r="G164" s="9" t="s">
        <v>329</v>
      </c>
      <c r="H164" s="9">
        <v>27</v>
      </c>
      <c r="I164" s="9" t="s">
        <v>13</v>
      </c>
      <c r="J164" s="9" t="s">
        <v>120</v>
      </c>
      <c r="K164" s="27"/>
    </row>
    <row r="165" spans="1:11" ht="30" customHeight="1" x14ac:dyDescent="0.15">
      <c r="A165" s="23">
        <v>136</v>
      </c>
      <c r="B165" s="27" t="s">
        <v>102</v>
      </c>
      <c r="C165" s="9" t="s">
        <v>330</v>
      </c>
      <c r="D165" s="9" t="s">
        <v>129</v>
      </c>
      <c r="E165" s="8">
        <v>43799</v>
      </c>
      <c r="F165" s="9" t="s">
        <v>323</v>
      </c>
      <c r="G165" s="9" t="s">
        <v>331</v>
      </c>
      <c r="H165" s="9">
        <v>27</v>
      </c>
      <c r="I165" s="9" t="s">
        <v>13</v>
      </c>
      <c r="J165" s="9" t="s">
        <v>123</v>
      </c>
      <c r="K165" s="27"/>
    </row>
    <row r="166" spans="1:11" ht="30" customHeight="1" x14ac:dyDescent="0.15">
      <c r="A166" s="23">
        <v>137</v>
      </c>
      <c r="B166" s="27" t="s">
        <v>102</v>
      </c>
      <c r="C166" s="9" t="s">
        <v>332</v>
      </c>
      <c r="D166" s="9" t="s">
        <v>138</v>
      </c>
      <c r="E166" s="8">
        <v>43833</v>
      </c>
      <c r="F166" s="9" t="s">
        <v>323</v>
      </c>
      <c r="G166" s="9" t="s">
        <v>333</v>
      </c>
      <c r="H166" s="9">
        <v>20</v>
      </c>
      <c r="I166" s="9" t="s">
        <v>13</v>
      </c>
      <c r="J166" s="9" t="s">
        <v>123</v>
      </c>
      <c r="K166" s="27"/>
    </row>
    <row r="167" spans="1:11" ht="30" customHeight="1" x14ac:dyDescent="0.15">
      <c r="A167" s="23">
        <v>138</v>
      </c>
      <c r="B167" s="27" t="s">
        <v>102</v>
      </c>
      <c r="C167" s="6" t="s">
        <v>334</v>
      </c>
      <c r="D167" s="6" t="s">
        <v>111</v>
      </c>
      <c r="E167" s="8">
        <v>43738</v>
      </c>
      <c r="F167" s="6" t="s">
        <v>90</v>
      </c>
      <c r="G167" s="6" t="s">
        <v>335</v>
      </c>
      <c r="H167" s="6">
        <v>30</v>
      </c>
      <c r="I167" s="6" t="s">
        <v>13</v>
      </c>
      <c r="J167" s="6" t="s">
        <v>126</v>
      </c>
      <c r="K167" s="27"/>
    </row>
    <row r="168" spans="1:11" ht="30" customHeight="1" x14ac:dyDescent="0.15">
      <c r="A168" s="23">
        <v>139</v>
      </c>
      <c r="B168" s="27" t="s">
        <v>102</v>
      </c>
      <c r="C168" s="6" t="s">
        <v>336</v>
      </c>
      <c r="D168" s="6" t="s">
        <v>111</v>
      </c>
      <c r="E168" s="8">
        <v>43738</v>
      </c>
      <c r="F168" s="6" t="s">
        <v>90</v>
      </c>
      <c r="G168" s="6" t="s">
        <v>337</v>
      </c>
      <c r="H168" s="6">
        <v>30</v>
      </c>
      <c r="I168" s="6" t="s">
        <v>13</v>
      </c>
      <c r="J168" s="6" t="s">
        <v>116</v>
      </c>
      <c r="K168" s="27"/>
    </row>
    <row r="169" spans="1:11" ht="30" customHeight="1" x14ac:dyDescent="0.15">
      <c r="A169" s="23">
        <v>140</v>
      </c>
      <c r="B169" s="27" t="s">
        <v>102</v>
      </c>
      <c r="C169" s="6" t="s">
        <v>338</v>
      </c>
      <c r="D169" s="6" t="s">
        <v>339</v>
      </c>
      <c r="E169" s="8">
        <v>43815</v>
      </c>
      <c r="F169" s="6" t="s">
        <v>340</v>
      </c>
      <c r="G169" s="6" t="s">
        <v>341</v>
      </c>
      <c r="H169" s="6">
        <v>28</v>
      </c>
      <c r="I169" s="6" t="s">
        <v>13</v>
      </c>
      <c r="J169" s="6" t="s">
        <v>116</v>
      </c>
      <c r="K169" s="27"/>
    </row>
    <row r="170" spans="1:11" ht="30" customHeight="1" x14ac:dyDescent="0.15">
      <c r="A170" s="23">
        <v>141</v>
      </c>
      <c r="B170" s="27" t="s">
        <v>102</v>
      </c>
      <c r="C170" s="6" t="s">
        <v>342</v>
      </c>
      <c r="D170" s="6" t="s">
        <v>119</v>
      </c>
      <c r="E170" s="8">
        <v>43816</v>
      </c>
      <c r="F170" s="6" t="s">
        <v>343</v>
      </c>
      <c r="G170" s="6" t="s">
        <v>344</v>
      </c>
      <c r="H170" s="6">
        <v>24</v>
      </c>
      <c r="I170" s="6" t="s">
        <v>13</v>
      </c>
      <c r="J170" s="6" t="s">
        <v>116</v>
      </c>
      <c r="K170" s="27"/>
    </row>
    <row r="171" spans="1:11" ht="30" customHeight="1" x14ac:dyDescent="0.15">
      <c r="A171" s="23">
        <v>142</v>
      </c>
      <c r="B171" s="27" t="s">
        <v>102</v>
      </c>
      <c r="C171" s="6" t="s">
        <v>345</v>
      </c>
      <c r="D171" s="6" t="s">
        <v>129</v>
      </c>
      <c r="E171" s="8">
        <v>43738</v>
      </c>
      <c r="F171" s="6" t="s">
        <v>346</v>
      </c>
      <c r="G171" s="6" t="s">
        <v>347</v>
      </c>
      <c r="H171" s="6">
        <v>35</v>
      </c>
      <c r="I171" s="6" t="s">
        <v>13</v>
      </c>
      <c r="J171" s="6" t="s">
        <v>126</v>
      </c>
      <c r="K171" s="27"/>
    </row>
    <row r="172" spans="1:11" ht="30" customHeight="1" x14ac:dyDescent="0.15">
      <c r="A172" s="23">
        <v>143</v>
      </c>
      <c r="B172" s="27" t="s">
        <v>102</v>
      </c>
      <c r="C172" s="6" t="s">
        <v>348</v>
      </c>
      <c r="D172" s="6" t="s">
        <v>132</v>
      </c>
      <c r="E172" s="8">
        <v>43791</v>
      </c>
      <c r="F172" s="6" t="s">
        <v>349</v>
      </c>
      <c r="G172" s="6" t="s">
        <v>350</v>
      </c>
      <c r="H172" s="6" t="s">
        <v>351</v>
      </c>
      <c r="I172" s="6" t="s">
        <v>13</v>
      </c>
      <c r="J172" s="6" t="s">
        <v>126</v>
      </c>
      <c r="K172" s="27"/>
    </row>
    <row r="173" spans="1:11" ht="30" customHeight="1" x14ac:dyDescent="0.15">
      <c r="A173" s="23">
        <v>144</v>
      </c>
      <c r="B173" s="27" t="s">
        <v>102</v>
      </c>
      <c r="C173" s="9" t="s">
        <v>352</v>
      </c>
      <c r="D173" s="9" t="s">
        <v>130</v>
      </c>
      <c r="E173" s="8">
        <v>43804</v>
      </c>
      <c r="F173" s="9" t="s">
        <v>353</v>
      </c>
      <c r="G173" s="9" t="s">
        <v>354</v>
      </c>
      <c r="H173" s="9">
        <v>27</v>
      </c>
      <c r="I173" s="9" t="s">
        <v>13</v>
      </c>
      <c r="J173" s="9" t="s">
        <v>131</v>
      </c>
      <c r="K173" s="27"/>
    </row>
    <row r="174" spans="1:11" ht="30" customHeight="1" x14ac:dyDescent="0.15">
      <c r="A174" s="23">
        <v>145</v>
      </c>
      <c r="B174" s="27" t="s">
        <v>102</v>
      </c>
      <c r="C174" s="9" t="s">
        <v>352</v>
      </c>
      <c r="D174" s="9" t="s">
        <v>355</v>
      </c>
      <c r="E174" s="8">
        <v>43832</v>
      </c>
      <c r="F174" s="9" t="s">
        <v>353</v>
      </c>
      <c r="G174" s="9" t="s">
        <v>354</v>
      </c>
      <c r="H174" s="9">
        <v>27</v>
      </c>
      <c r="I174" s="9" t="s">
        <v>13</v>
      </c>
      <c r="J174" s="9" t="s">
        <v>131</v>
      </c>
      <c r="K174" s="27"/>
    </row>
    <row r="175" spans="1:11" ht="30" customHeight="1" x14ac:dyDescent="0.15">
      <c r="A175" s="23">
        <v>146</v>
      </c>
      <c r="B175" s="27" t="s">
        <v>102</v>
      </c>
      <c r="C175" s="9" t="s">
        <v>356</v>
      </c>
      <c r="D175" s="9" t="s">
        <v>133</v>
      </c>
      <c r="E175" s="8">
        <v>43833</v>
      </c>
      <c r="F175" s="9" t="s">
        <v>357</v>
      </c>
      <c r="G175" s="9" t="s">
        <v>358</v>
      </c>
      <c r="H175" s="9">
        <v>31</v>
      </c>
      <c r="I175" s="9" t="s">
        <v>13</v>
      </c>
      <c r="J175" s="9" t="s">
        <v>131</v>
      </c>
      <c r="K175" s="27"/>
    </row>
    <row r="176" spans="1:11" ht="30" customHeight="1" x14ac:dyDescent="0.15">
      <c r="A176" s="23">
        <v>147</v>
      </c>
      <c r="B176" s="27" t="s">
        <v>102</v>
      </c>
      <c r="C176" s="6" t="s">
        <v>359</v>
      </c>
      <c r="D176" s="6" t="s">
        <v>129</v>
      </c>
      <c r="E176" s="8">
        <v>43749</v>
      </c>
      <c r="F176" s="6" t="s">
        <v>323</v>
      </c>
      <c r="G176" s="6" t="s">
        <v>333</v>
      </c>
      <c r="H176" s="6">
        <v>34</v>
      </c>
      <c r="I176" s="6" t="s">
        <v>13</v>
      </c>
      <c r="J176" s="6" t="s">
        <v>112</v>
      </c>
      <c r="K176" s="9"/>
    </row>
    <row r="177" spans="1:11" ht="30" customHeight="1" x14ac:dyDescent="0.15">
      <c r="A177" s="23">
        <v>148</v>
      </c>
      <c r="B177" s="27" t="s">
        <v>102</v>
      </c>
      <c r="C177" s="6" t="s">
        <v>360</v>
      </c>
      <c r="D177" s="6" t="s">
        <v>129</v>
      </c>
      <c r="E177" s="8">
        <v>43777</v>
      </c>
      <c r="F177" s="6" t="s">
        <v>323</v>
      </c>
      <c r="G177" s="6" t="s">
        <v>361</v>
      </c>
      <c r="H177" s="6">
        <v>27</v>
      </c>
      <c r="I177" s="6" t="s">
        <v>13</v>
      </c>
      <c r="J177" s="6" t="s">
        <v>112</v>
      </c>
      <c r="K177" s="9"/>
    </row>
    <row r="178" spans="1:11" ht="30" customHeight="1" x14ac:dyDescent="0.15">
      <c r="A178" s="23">
        <v>149</v>
      </c>
      <c r="B178" s="27" t="s">
        <v>102</v>
      </c>
      <c r="C178" s="6" t="s">
        <v>359</v>
      </c>
      <c r="D178" s="6" t="s">
        <v>137</v>
      </c>
      <c r="E178" s="8">
        <v>43805</v>
      </c>
      <c r="F178" s="6" t="s">
        <v>323</v>
      </c>
      <c r="G178" s="6" t="s">
        <v>362</v>
      </c>
      <c r="H178" s="6">
        <v>19</v>
      </c>
      <c r="I178" s="6" t="s">
        <v>13</v>
      </c>
      <c r="J178" s="6" t="s">
        <v>112</v>
      </c>
      <c r="K178" s="9"/>
    </row>
    <row r="179" spans="1:11" ht="30" customHeight="1" x14ac:dyDescent="0.15">
      <c r="A179" s="23">
        <v>150</v>
      </c>
      <c r="B179" s="27" t="s">
        <v>102</v>
      </c>
      <c r="C179" s="6" t="s">
        <v>352</v>
      </c>
      <c r="D179" s="6" t="s">
        <v>134</v>
      </c>
      <c r="E179" s="8">
        <v>43831</v>
      </c>
      <c r="F179" s="6" t="s">
        <v>22</v>
      </c>
      <c r="G179" s="6" t="s">
        <v>363</v>
      </c>
      <c r="H179" s="6">
        <v>27</v>
      </c>
      <c r="I179" s="6" t="s">
        <v>13</v>
      </c>
      <c r="J179" s="6" t="s">
        <v>135</v>
      </c>
      <c r="K179" s="38"/>
    </row>
    <row r="180" spans="1:11" ht="30" customHeight="1" x14ac:dyDescent="0.15">
      <c r="A180" s="23">
        <v>151</v>
      </c>
      <c r="B180" s="27" t="s">
        <v>102</v>
      </c>
      <c r="C180" s="6" t="s">
        <v>364</v>
      </c>
      <c r="D180" s="6" t="s">
        <v>134</v>
      </c>
      <c r="E180" s="8">
        <v>43831</v>
      </c>
      <c r="F180" s="6" t="s">
        <v>34</v>
      </c>
      <c r="G180" s="6" t="s">
        <v>363</v>
      </c>
      <c r="H180" s="6">
        <v>26</v>
      </c>
      <c r="I180" s="6" t="s">
        <v>13</v>
      </c>
      <c r="J180" s="6" t="s">
        <v>135</v>
      </c>
      <c r="K180" s="38"/>
    </row>
    <row r="181" spans="1:11" ht="30" customHeight="1" x14ac:dyDescent="0.15">
      <c r="A181" s="23">
        <v>152</v>
      </c>
      <c r="B181" s="27" t="s">
        <v>102</v>
      </c>
      <c r="C181" s="6" t="s">
        <v>365</v>
      </c>
      <c r="D181" s="6" t="s">
        <v>134</v>
      </c>
      <c r="E181" s="8">
        <v>43833</v>
      </c>
      <c r="F181" s="6" t="s">
        <v>14</v>
      </c>
      <c r="G181" s="6" t="s">
        <v>366</v>
      </c>
      <c r="H181" s="6">
        <v>27</v>
      </c>
      <c r="I181" s="6" t="s">
        <v>13</v>
      </c>
      <c r="J181" s="6" t="s">
        <v>135</v>
      </c>
      <c r="K181" s="27"/>
    </row>
    <row r="182" spans="1:11" ht="30" customHeight="1" x14ac:dyDescent="0.15">
      <c r="A182" s="23">
        <v>153</v>
      </c>
      <c r="B182" s="27" t="s">
        <v>102</v>
      </c>
      <c r="C182" s="6" t="s">
        <v>367</v>
      </c>
      <c r="D182" s="6" t="s">
        <v>134</v>
      </c>
      <c r="E182" s="8">
        <v>43833</v>
      </c>
      <c r="F182" s="6" t="s">
        <v>22</v>
      </c>
      <c r="G182" s="6" t="s">
        <v>366</v>
      </c>
      <c r="H182" s="6">
        <v>27</v>
      </c>
      <c r="I182" s="6" t="s">
        <v>13</v>
      </c>
      <c r="J182" s="6" t="s">
        <v>135</v>
      </c>
      <c r="K182" s="27"/>
    </row>
    <row r="183" spans="1:11" ht="30" customHeight="1" x14ac:dyDescent="0.15">
      <c r="A183" s="23">
        <v>154</v>
      </c>
      <c r="B183" s="27" t="s">
        <v>102</v>
      </c>
      <c r="C183" s="9" t="s">
        <v>368</v>
      </c>
      <c r="D183" s="9" t="s">
        <v>130</v>
      </c>
      <c r="E183" s="8">
        <v>43770</v>
      </c>
      <c r="F183" s="9" t="s">
        <v>323</v>
      </c>
      <c r="G183" s="9" t="s">
        <v>333</v>
      </c>
      <c r="H183" s="9">
        <v>20</v>
      </c>
      <c r="I183" s="9" t="s">
        <v>13</v>
      </c>
      <c r="J183" s="9" t="s">
        <v>136</v>
      </c>
      <c r="K183" s="9"/>
    </row>
    <row r="184" spans="1:11" ht="30" customHeight="1" x14ac:dyDescent="0.15">
      <c r="A184" s="23">
        <v>155</v>
      </c>
      <c r="B184" s="27" t="s">
        <v>102</v>
      </c>
      <c r="C184" s="9" t="s">
        <v>365</v>
      </c>
      <c r="D184" s="9" t="s">
        <v>130</v>
      </c>
      <c r="E184" s="8">
        <v>43804</v>
      </c>
      <c r="F184" s="9" t="s">
        <v>323</v>
      </c>
      <c r="G184" s="9" t="s">
        <v>326</v>
      </c>
      <c r="H184" s="9">
        <v>26</v>
      </c>
      <c r="I184" s="9" t="s">
        <v>13</v>
      </c>
      <c r="J184" s="9" t="s">
        <v>136</v>
      </c>
      <c r="K184" s="9"/>
    </row>
    <row r="185" spans="1:11" ht="30" customHeight="1" x14ac:dyDescent="0.15">
      <c r="A185" s="23">
        <v>156</v>
      </c>
      <c r="B185" s="27" t="s">
        <v>102</v>
      </c>
      <c r="C185" s="9" t="s">
        <v>365</v>
      </c>
      <c r="D185" s="13" t="s">
        <v>355</v>
      </c>
      <c r="E185" s="8">
        <v>43830</v>
      </c>
      <c r="F185" s="9" t="s">
        <v>323</v>
      </c>
      <c r="G185" s="9" t="s">
        <v>326</v>
      </c>
      <c r="H185" s="9">
        <v>26</v>
      </c>
      <c r="I185" s="9" t="s">
        <v>13</v>
      </c>
      <c r="J185" s="13" t="s">
        <v>136</v>
      </c>
      <c r="K185" s="9"/>
    </row>
    <row r="186" spans="1:11" ht="30" customHeight="1" x14ac:dyDescent="0.15">
      <c r="A186" s="23">
        <v>157</v>
      </c>
      <c r="B186" s="27" t="s">
        <v>102</v>
      </c>
      <c r="C186" s="6" t="s">
        <v>369</v>
      </c>
      <c r="D186" s="6" t="s">
        <v>127</v>
      </c>
      <c r="E186" s="8">
        <v>43738</v>
      </c>
      <c r="F186" s="6" t="s">
        <v>323</v>
      </c>
      <c r="G186" s="6" t="s">
        <v>362</v>
      </c>
      <c r="H186" s="6">
        <v>20</v>
      </c>
      <c r="I186" s="6" t="s">
        <v>13</v>
      </c>
      <c r="J186" s="6" t="s">
        <v>370</v>
      </c>
      <c r="K186" s="9"/>
    </row>
    <row r="187" spans="1:11" ht="30" customHeight="1" x14ac:dyDescent="0.15">
      <c r="A187" s="23">
        <v>158</v>
      </c>
      <c r="B187" s="27" t="s">
        <v>102</v>
      </c>
      <c r="C187" s="6" t="s">
        <v>371</v>
      </c>
      <c r="D187" s="6" t="s">
        <v>127</v>
      </c>
      <c r="E187" s="8">
        <v>43738</v>
      </c>
      <c r="F187" s="6" t="s">
        <v>372</v>
      </c>
      <c r="G187" s="6" t="s">
        <v>373</v>
      </c>
      <c r="H187" s="6">
        <v>20</v>
      </c>
      <c r="I187" s="6" t="s">
        <v>13</v>
      </c>
      <c r="J187" s="6" t="s">
        <v>370</v>
      </c>
      <c r="K187" s="9"/>
    </row>
    <row r="188" spans="1:11" ht="30" customHeight="1" x14ac:dyDescent="0.15">
      <c r="A188" s="23">
        <v>159</v>
      </c>
      <c r="B188" s="27" t="s">
        <v>102</v>
      </c>
      <c r="C188" s="6" t="s">
        <v>356</v>
      </c>
      <c r="D188" s="6" t="s">
        <v>130</v>
      </c>
      <c r="E188" s="8">
        <v>43769</v>
      </c>
      <c r="F188" s="6" t="s">
        <v>323</v>
      </c>
      <c r="G188" s="6" t="s">
        <v>358</v>
      </c>
      <c r="H188" s="6">
        <v>31</v>
      </c>
      <c r="I188" s="6" t="s">
        <v>13</v>
      </c>
      <c r="J188" s="6" t="s">
        <v>370</v>
      </c>
      <c r="K188" s="9"/>
    </row>
    <row r="189" spans="1:11" ht="30" customHeight="1" x14ac:dyDescent="0.15">
      <c r="A189" s="23">
        <v>160</v>
      </c>
      <c r="B189" s="27" t="s">
        <v>102</v>
      </c>
      <c r="C189" s="9" t="s">
        <v>374</v>
      </c>
      <c r="D189" s="9" t="s">
        <v>134</v>
      </c>
      <c r="E189" s="8">
        <v>43843</v>
      </c>
      <c r="F189" s="9" t="s">
        <v>375</v>
      </c>
      <c r="G189" s="9" t="s">
        <v>376</v>
      </c>
      <c r="H189" s="9">
        <v>31</v>
      </c>
      <c r="I189" s="9" t="s">
        <v>13</v>
      </c>
      <c r="J189" s="9" t="s">
        <v>377</v>
      </c>
      <c r="K189" s="9"/>
    </row>
    <row r="190" spans="1:11" ht="30" customHeight="1" x14ac:dyDescent="0.15">
      <c r="A190" s="23">
        <v>161</v>
      </c>
      <c r="B190" s="27" t="s">
        <v>102</v>
      </c>
      <c r="C190" s="9" t="s">
        <v>368</v>
      </c>
      <c r="D190" s="9" t="s">
        <v>134</v>
      </c>
      <c r="E190" s="8">
        <v>43844</v>
      </c>
      <c r="F190" s="9" t="s">
        <v>375</v>
      </c>
      <c r="G190" s="9" t="s">
        <v>376</v>
      </c>
      <c r="H190" s="9">
        <v>20</v>
      </c>
      <c r="I190" s="9" t="s">
        <v>13</v>
      </c>
      <c r="J190" s="9" t="s">
        <v>377</v>
      </c>
      <c r="K190" s="9"/>
    </row>
    <row r="191" spans="1:11" ht="30" customHeight="1" x14ac:dyDescent="0.15">
      <c r="A191" s="23">
        <v>162</v>
      </c>
      <c r="B191" s="27" t="s">
        <v>102</v>
      </c>
      <c r="C191" s="9" t="s">
        <v>378</v>
      </c>
      <c r="D191" s="9" t="s">
        <v>134</v>
      </c>
      <c r="E191" s="8">
        <v>43845</v>
      </c>
      <c r="F191" s="9" t="s">
        <v>375</v>
      </c>
      <c r="G191" s="9" t="s">
        <v>376</v>
      </c>
      <c r="H191" s="9">
        <v>19</v>
      </c>
      <c r="I191" s="9" t="s">
        <v>13</v>
      </c>
      <c r="J191" s="9" t="s">
        <v>377</v>
      </c>
      <c r="K191" s="9"/>
    </row>
    <row r="192" spans="1:11" ht="30" customHeight="1" x14ac:dyDescent="0.15">
      <c r="A192" s="23">
        <v>163</v>
      </c>
      <c r="B192" s="27" t="s">
        <v>102</v>
      </c>
      <c r="C192" s="39" t="s">
        <v>379</v>
      </c>
      <c r="D192" s="9" t="s">
        <v>471</v>
      </c>
      <c r="E192" s="8">
        <v>43804</v>
      </c>
      <c r="F192" s="6" t="s">
        <v>323</v>
      </c>
      <c r="G192" s="6" t="s">
        <v>380</v>
      </c>
      <c r="H192" s="6">
        <v>21</v>
      </c>
      <c r="I192" s="6" t="s">
        <v>13</v>
      </c>
      <c r="J192" s="6" t="s">
        <v>381</v>
      </c>
      <c r="K192" s="9"/>
    </row>
    <row r="193" spans="1:11" ht="30" customHeight="1" x14ac:dyDescent="0.15">
      <c r="A193" s="23">
        <v>164</v>
      </c>
      <c r="B193" s="27" t="s">
        <v>102</v>
      </c>
      <c r="C193" s="6" t="s">
        <v>472</v>
      </c>
      <c r="D193" s="6" t="s">
        <v>118</v>
      </c>
      <c r="E193" s="8">
        <v>43763</v>
      </c>
      <c r="F193" s="6" t="s">
        <v>328</v>
      </c>
      <c r="G193" s="6" t="s">
        <v>324</v>
      </c>
      <c r="H193" s="6">
        <v>21</v>
      </c>
      <c r="I193" s="6" t="s">
        <v>13</v>
      </c>
      <c r="J193" s="6" t="s">
        <v>121</v>
      </c>
      <c r="K193" s="27"/>
    </row>
    <row r="194" spans="1:11" ht="30" customHeight="1" x14ac:dyDescent="0.15">
      <c r="A194" s="23">
        <v>165</v>
      </c>
      <c r="B194" s="27" t="s">
        <v>102</v>
      </c>
      <c r="C194" s="6" t="s">
        <v>473</v>
      </c>
      <c r="D194" s="6" t="s">
        <v>355</v>
      </c>
      <c r="E194" s="8">
        <v>43468</v>
      </c>
      <c r="F194" s="6" t="s">
        <v>323</v>
      </c>
      <c r="G194" s="6" t="s">
        <v>361</v>
      </c>
      <c r="H194" s="6">
        <v>27</v>
      </c>
      <c r="I194" s="6" t="s">
        <v>13</v>
      </c>
      <c r="J194" s="6" t="s">
        <v>121</v>
      </c>
      <c r="K194" s="27"/>
    </row>
    <row r="195" spans="1:11" ht="30" customHeight="1" x14ac:dyDescent="0.15">
      <c r="A195" s="23">
        <v>166</v>
      </c>
      <c r="B195" s="27" t="s">
        <v>102</v>
      </c>
      <c r="C195" s="6" t="s">
        <v>473</v>
      </c>
      <c r="D195" s="6" t="s">
        <v>130</v>
      </c>
      <c r="E195" s="8">
        <v>43805</v>
      </c>
      <c r="F195" s="6" t="s">
        <v>323</v>
      </c>
      <c r="G195" s="6" t="s">
        <v>361</v>
      </c>
      <c r="H195" s="6">
        <v>27</v>
      </c>
      <c r="I195" s="6" t="s">
        <v>13</v>
      </c>
      <c r="J195" s="6" t="s">
        <v>121</v>
      </c>
      <c r="K195" s="27"/>
    </row>
    <row r="196" spans="1:11" ht="30" customHeight="1" x14ac:dyDescent="0.15">
      <c r="A196" s="23">
        <v>167</v>
      </c>
      <c r="B196" s="27" t="s">
        <v>102</v>
      </c>
      <c r="C196" s="39" t="s">
        <v>382</v>
      </c>
      <c r="D196" s="6" t="s">
        <v>471</v>
      </c>
      <c r="E196" s="8">
        <v>43804</v>
      </c>
      <c r="F196" s="6" t="s">
        <v>323</v>
      </c>
      <c r="G196" s="6" t="s">
        <v>383</v>
      </c>
      <c r="H196" s="6">
        <v>24</v>
      </c>
      <c r="I196" s="6" t="s">
        <v>13</v>
      </c>
      <c r="J196" s="6" t="s">
        <v>121</v>
      </c>
      <c r="K196" s="27"/>
    </row>
    <row r="197" spans="1:11" ht="30" customHeight="1" x14ac:dyDescent="0.15">
      <c r="A197" s="23">
        <v>168</v>
      </c>
      <c r="B197" s="27" t="s">
        <v>102</v>
      </c>
      <c r="C197" s="27" t="s">
        <v>384</v>
      </c>
      <c r="D197" s="27" t="s">
        <v>385</v>
      </c>
      <c r="E197" s="8">
        <v>43787</v>
      </c>
      <c r="F197" s="27" t="s">
        <v>323</v>
      </c>
      <c r="G197" s="27" t="s">
        <v>380</v>
      </c>
      <c r="H197" s="27">
        <v>20</v>
      </c>
      <c r="I197" s="27" t="s">
        <v>13</v>
      </c>
      <c r="J197" s="27" t="s">
        <v>139</v>
      </c>
      <c r="K197" s="27"/>
    </row>
    <row r="198" spans="1:11" ht="30" customHeight="1" x14ac:dyDescent="0.15">
      <c r="A198" s="23">
        <v>169</v>
      </c>
      <c r="B198" s="27" t="s">
        <v>102</v>
      </c>
      <c r="C198" s="27" t="s">
        <v>386</v>
      </c>
      <c r="D198" s="27" t="s">
        <v>355</v>
      </c>
      <c r="E198" s="8">
        <v>43829</v>
      </c>
      <c r="F198" s="27" t="s">
        <v>323</v>
      </c>
      <c r="G198" s="27" t="s">
        <v>331</v>
      </c>
      <c r="H198" s="27">
        <v>27</v>
      </c>
      <c r="I198" s="27" t="s">
        <v>13</v>
      </c>
      <c r="J198" s="27" t="s">
        <v>139</v>
      </c>
      <c r="K198" s="27"/>
    </row>
    <row r="199" spans="1:11" ht="30" customHeight="1" x14ac:dyDescent="0.15">
      <c r="A199" s="23">
        <v>170</v>
      </c>
      <c r="B199" s="27" t="s">
        <v>102</v>
      </c>
      <c r="C199" s="27" t="s">
        <v>387</v>
      </c>
      <c r="D199" s="27" t="s">
        <v>130</v>
      </c>
      <c r="E199" s="8">
        <v>43801</v>
      </c>
      <c r="F199" s="27" t="s">
        <v>323</v>
      </c>
      <c r="G199" s="27" t="s">
        <v>331</v>
      </c>
      <c r="H199" s="27">
        <v>27</v>
      </c>
      <c r="I199" s="27" t="s">
        <v>13</v>
      </c>
      <c r="J199" s="27" t="s">
        <v>139</v>
      </c>
      <c r="K199" s="27"/>
    </row>
    <row r="200" spans="1:11" ht="30" customHeight="1" x14ac:dyDescent="0.15">
      <c r="A200" s="23">
        <v>171</v>
      </c>
      <c r="B200" s="27" t="s">
        <v>102</v>
      </c>
      <c r="C200" s="27" t="s">
        <v>388</v>
      </c>
      <c r="D200" s="27" t="s">
        <v>389</v>
      </c>
      <c r="E200" s="8">
        <v>43808</v>
      </c>
      <c r="F200" s="27" t="s">
        <v>323</v>
      </c>
      <c r="G200" s="27" t="s">
        <v>390</v>
      </c>
      <c r="H200" s="27">
        <v>45</v>
      </c>
      <c r="I200" s="27" t="s">
        <v>13</v>
      </c>
      <c r="J200" s="27" t="s">
        <v>117</v>
      </c>
      <c r="K200" s="27"/>
    </row>
    <row r="201" spans="1:11" ht="30" customHeight="1" x14ac:dyDescent="0.15">
      <c r="A201" s="23">
        <v>172</v>
      </c>
      <c r="B201" s="27" t="s">
        <v>102</v>
      </c>
      <c r="C201" s="27" t="s">
        <v>391</v>
      </c>
      <c r="D201" s="27" t="s">
        <v>389</v>
      </c>
      <c r="E201" s="8">
        <v>43809</v>
      </c>
      <c r="F201" s="27" t="s">
        <v>392</v>
      </c>
      <c r="G201" s="27" t="s">
        <v>390</v>
      </c>
      <c r="H201" s="27">
        <v>40</v>
      </c>
      <c r="I201" s="27" t="s">
        <v>13</v>
      </c>
      <c r="J201" s="27" t="s">
        <v>117</v>
      </c>
      <c r="K201" s="27"/>
    </row>
    <row r="202" spans="1:11" ht="30" customHeight="1" x14ac:dyDescent="0.15">
      <c r="A202" s="23">
        <v>173</v>
      </c>
      <c r="B202" s="27" t="s">
        <v>102</v>
      </c>
      <c r="C202" s="9" t="s">
        <v>393</v>
      </c>
      <c r="D202" s="9" t="s">
        <v>124</v>
      </c>
      <c r="E202" s="8">
        <v>43829</v>
      </c>
      <c r="F202" s="27" t="s">
        <v>22</v>
      </c>
      <c r="G202" s="9" t="s">
        <v>65</v>
      </c>
      <c r="H202" s="9">
        <v>41</v>
      </c>
      <c r="I202" s="9" t="s">
        <v>315</v>
      </c>
      <c r="J202" s="9" t="s">
        <v>122</v>
      </c>
      <c r="K202" s="27"/>
    </row>
    <row r="203" spans="1:11" ht="30" customHeight="1" x14ac:dyDescent="0.15">
      <c r="A203" s="23">
        <v>174</v>
      </c>
      <c r="B203" s="27" t="s">
        <v>102</v>
      </c>
      <c r="C203" s="9" t="s">
        <v>394</v>
      </c>
      <c r="D203" s="9" t="s">
        <v>124</v>
      </c>
      <c r="E203" s="8">
        <v>43824</v>
      </c>
      <c r="F203" s="9" t="s">
        <v>14</v>
      </c>
      <c r="G203" s="9" t="s">
        <v>65</v>
      </c>
      <c r="H203" s="9">
        <v>44</v>
      </c>
      <c r="I203" s="9" t="s">
        <v>315</v>
      </c>
      <c r="J203" s="9" t="s">
        <v>122</v>
      </c>
      <c r="K203" s="27"/>
    </row>
    <row r="204" spans="1:11" ht="30" customHeight="1" x14ac:dyDescent="0.15">
      <c r="A204" s="23">
        <v>175</v>
      </c>
      <c r="B204" s="27" t="s">
        <v>102</v>
      </c>
      <c r="C204" s="9" t="s">
        <v>395</v>
      </c>
      <c r="D204" s="9" t="s">
        <v>396</v>
      </c>
      <c r="E204" s="8">
        <v>43833</v>
      </c>
      <c r="F204" s="9" t="s">
        <v>22</v>
      </c>
      <c r="G204" s="9" t="s">
        <v>363</v>
      </c>
      <c r="H204" s="9">
        <v>45</v>
      </c>
      <c r="I204" s="9" t="s">
        <v>315</v>
      </c>
      <c r="J204" s="9" t="s">
        <v>122</v>
      </c>
      <c r="K204" s="27"/>
    </row>
    <row r="205" spans="1:11" ht="30" customHeight="1" x14ac:dyDescent="0.15">
      <c r="A205" s="23">
        <v>176</v>
      </c>
      <c r="B205" s="27" t="s">
        <v>102</v>
      </c>
      <c r="C205" s="9" t="s">
        <v>397</v>
      </c>
      <c r="D205" s="9" t="s">
        <v>107</v>
      </c>
      <c r="E205" s="8">
        <v>43833</v>
      </c>
      <c r="F205" s="9" t="s">
        <v>14</v>
      </c>
      <c r="G205" s="9" t="s">
        <v>53</v>
      </c>
      <c r="H205" s="9">
        <v>64</v>
      </c>
      <c r="I205" s="9" t="s">
        <v>315</v>
      </c>
      <c r="J205" s="9" t="s">
        <v>108</v>
      </c>
      <c r="K205" s="27"/>
    </row>
    <row r="206" spans="1:11" ht="30" customHeight="1" x14ac:dyDescent="0.15">
      <c r="A206" s="23">
        <v>177</v>
      </c>
      <c r="B206" s="27" t="s">
        <v>102</v>
      </c>
      <c r="C206" s="9" t="s">
        <v>398</v>
      </c>
      <c r="D206" s="9" t="s">
        <v>107</v>
      </c>
      <c r="E206" s="8">
        <v>43833</v>
      </c>
      <c r="F206" s="9" t="s">
        <v>22</v>
      </c>
      <c r="G206" s="9" t="s">
        <v>399</v>
      </c>
      <c r="H206" s="9">
        <v>65</v>
      </c>
      <c r="I206" s="9" t="s">
        <v>315</v>
      </c>
      <c r="J206" s="9" t="s">
        <v>108</v>
      </c>
      <c r="K206" s="27"/>
    </row>
    <row r="207" spans="1:11" ht="30" customHeight="1" x14ac:dyDescent="0.15">
      <c r="A207" s="23">
        <v>178</v>
      </c>
      <c r="B207" s="27" t="s">
        <v>102</v>
      </c>
      <c r="C207" s="9" t="s">
        <v>400</v>
      </c>
      <c r="D207" s="9" t="s">
        <v>128</v>
      </c>
      <c r="E207" s="8">
        <v>43829</v>
      </c>
      <c r="F207" s="9" t="s">
        <v>173</v>
      </c>
      <c r="G207" s="9" t="s">
        <v>66</v>
      </c>
      <c r="H207" s="9">
        <v>40</v>
      </c>
      <c r="I207" s="9" t="s">
        <v>315</v>
      </c>
      <c r="J207" s="9" t="s">
        <v>108</v>
      </c>
      <c r="K207" s="27"/>
    </row>
    <row r="208" spans="1:11" ht="30" customHeight="1" x14ac:dyDescent="0.15">
      <c r="A208" s="23">
        <v>179</v>
      </c>
      <c r="B208" s="27" t="s">
        <v>102</v>
      </c>
      <c r="C208" s="9" t="s">
        <v>401</v>
      </c>
      <c r="D208" s="9" t="s">
        <v>109</v>
      </c>
      <c r="E208" s="8">
        <v>43829</v>
      </c>
      <c r="F208" s="9" t="s">
        <v>402</v>
      </c>
      <c r="G208" s="9" t="s">
        <v>53</v>
      </c>
      <c r="H208" s="9">
        <v>64</v>
      </c>
      <c r="I208" s="9" t="s">
        <v>315</v>
      </c>
      <c r="J208" s="9" t="s">
        <v>110</v>
      </c>
      <c r="K208" s="27"/>
    </row>
    <row r="209" spans="1:11" ht="30" customHeight="1" x14ac:dyDescent="0.15">
      <c r="A209" s="23">
        <v>180</v>
      </c>
      <c r="B209" s="27" t="s">
        <v>102</v>
      </c>
      <c r="C209" s="9" t="s">
        <v>403</v>
      </c>
      <c r="D209" s="9" t="s">
        <v>109</v>
      </c>
      <c r="E209" s="8">
        <v>43829</v>
      </c>
      <c r="F209" s="9" t="s">
        <v>22</v>
      </c>
      <c r="G209" s="9" t="s">
        <v>404</v>
      </c>
      <c r="H209" s="9">
        <v>65</v>
      </c>
      <c r="I209" s="9" t="s">
        <v>315</v>
      </c>
      <c r="J209" s="9" t="s">
        <v>110</v>
      </c>
      <c r="K209" s="27"/>
    </row>
    <row r="210" spans="1:11" ht="30" customHeight="1" x14ac:dyDescent="0.15">
      <c r="A210" s="23">
        <v>181</v>
      </c>
      <c r="B210" s="27" t="s">
        <v>102</v>
      </c>
      <c r="C210" s="9" t="s">
        <v>394</v>
      </c>
      <c r="D210" s="9" t="s">
        <v>125</v>
      </c>
      <c r="E210" s="8">
        <v>43824</v>
      </c>
      <c r="F210" s="9" t="s">
        <v>402</v>
      </c>
      <c r="G210" s="9" t="s">
        <v>405</v>
      </c>
      <c r="H210" s="9">
        <v>44</v>
      </c>
      <c r="I210" s="9" t="s">
        <v>315</v>
      </c>
      <c r="J210" s="9" t="s">
        <v>110</v>
      </c>
      <c r="K210" s="27"/>
    </row>
    <row r="211" spans="1:11" ht="30" customHeight="1" x14ac:dyDescent="0.15">
      <c r="A211" s="23">
        <v>182</v>
      </c>
      <c r="B211" s="27" t="s">
        <v>102</v>
      </c>
      <c r="C211" s="9" t="s">
        <v>393</v>
      </c>
      <c r="D211" s="9" t="s">
        <v>125</v>
      </c>
      <c r="E211" s="8">
        <v>43830</v>
      </c>
      <c r="F211" s="9" t="s">
        <v>22</v>
      </c>
      <c r="G211" s="9" t="s">
        <v>406</v>
      </c>
      <c r="H211" s="9">
        <v>41</v>
      </c>
      <c r="I211" s="9" t="s">
        <v>315</v>
      </c>
      <c r="J211" s="9" t="s">
        <v>110</v>
      </c>
      <c r="K211" s="27"/>
    </row>
    <row r="212" spans="1:11" ht="30" customHeight="1" x14ac:dyDescent="0.15">
      <c r="A212" s="23">
        <v>183</v>
      </c>
      <c r="B212" s="27" t="s">
        <v>102</v>
      </c>
      <c r="C212" s="9" t="s">
        <v>407</v>
      </c>
      <c r="D212" s="9" t="s">
        <v>103</v>
      </c>
      <c r="E212" s="8" t="s">
        <v>408</v>
      </c>
      <c r="F212" s="9" t="s">
        <v>409</v>
      </c>
      <c r="G212" s="9" t="s">
        <v>410</v>
      </c>
      <c r="H212" s="9">
        <v>32</v>
      </c>
      <c r="I212" s="9" t="s">
        <v>13</v>
      </c>
      <c r="J212" s="9" t="s">
        <v>411</v>
      </c>
      <c r="K212" s="27"/>
    </row>
    <row r="213" spans="1:11" ht="30" customHeight="1" x14ac:dyDescent="0.15">
      <c r="A213" s="23">
        <v>184</v>
      </c>
      <c r="B213" s="27" t="s">
        <v>102</v>
      </c>
      <c r="C213" s="9" t="s">
        <v>412</v>
      </c>
      <c r="D213" s="9" t="s">
        <v>103</v>
      </c>
      <c r="E213" s="8">
        <v>43833</v>
      </c>
      <c r="F213" s="9" t="s">
        <v>409</v>
      </c>
      <c r="G213" s="9" t="s">
        <v>413</v>
      </c>
      <c r="H213" s="9">
        <v>31</v>
      </c>
      <c r="I213" s="9" t="s">
        <v>13</v>
      </c>
      <c r="J213" s="9" t="s">
        <v>414</v>
      </c>
      <c r="K213" s="27"/>
    </row>
    <row r="214" spans="1:11" ht="30" customHeight="1" x14ac:dyDescent="0.15">
      <c r="A214" s="23">
        <v>185</v>
      </c>
      <c r="B214" s="27" t="s">
        <v>102</v>
      </c>
      <c r="C214" s="9" t="s">
        <v>415</v>
      </c>
      <c r="D214" s="9" t="s">
        <v>103</v>
      </c>
      <c r="E214" s="8" t="s">
        <v>408</v>
      </c>
      <c r="F214" s="9" t="s">
        <v>416</v>
      </c>
      <c r="G214" s="9" t="s">
        <v>417</v>
      </c>
      <c r="H214" s="9">
        <v>65</v>
      </c>
      <c r="I214" s="9" t="s">
        <v>13</v>
      </c>
      <c r="J214" s="9" t="s">
        <v>418</v>
      </c>
      <c r="K214" s="27"/>
    </row>
    <row r="215" spans="1:11" ht="30" customHeight="1" x14ac:dyDescent="0.15">
      <c r="A215" s="23">
        <v>186</v>
      </c>
      <c r="B215" s="27" t="s">
        <v>102</v>
      </c>
      <c r="C215" s="9" t="s">
        <v>419</v>
      </c>
      <c r="D215" s="9" t="s">
        <v>104</v>
      </c>
      <c r="E215" s="8">
        <v>43784</v>
      </c>
      <c r="F215" s="9" t="s">
        <v>420</v>
      </c>
      <c r="G215" s="9" t="s">
        <v>421</v>
      </c>
      <c r="H215" s="9">
        <v>128</v>
      </c>
      <c r="I215" s="9" t="s">
        <v>13</v>
      </c>
      <c r="J215" s="9" t="s">
        <v>422</v>
      </c>
      <c r="K215" s="27"/>
    </row>
    <row r="216" spans="1:11" ht="30" customHeight="1" x14ac:dyDescent="0.15">
      <c r="A216" s="23">
        <v>187</v>
      </c>
      <c r="B216" s="27" t="s">
        <v>102</v>
      </c>
      <c r="C216" s="9" t="s">
        <v>423</v>
      </c>
      <c r="D216" s="9" t="s">
        <v>105</v>
      </c>
      <c r="E216" s="8">
        <v>43812</v>
      </c>
      <c r="F216" s="9" t="s">
        <v>409</v>
      </c>
      <c r="G216" s="9" t="s">
        <v>410</v>
      </c>
      <c r="H216" s="9">
        <v>63</v>
      </c>
      <c r="I216" s="9" t="s">
        <v>13</v>
      </c>
      <c r="J216" s="9" t="s">
        <v>424</v>
      </c>
      <c r="K216" s="27"/>
    </row>
    <row r="217" spans="1:11" ht="30" customHeight="1" x14ac:dyDescent="0.15">
      <c r="A217" s="23">
        <v>188</v>
      </c>
      <c r="B217" s="27" t="s">
        <v>102</v>
      </c>
      <c r="C217" s="9" t="s">
        <v>415</v>
      </c>
      <c r="D217" s="9" t="s">
        <v>105</v>
      </c>
      <c r="E217" s="8">
        <v>43812</v>
      </c>
      <c r="F217" s="9" t="s">
        <v>416</v>
      </c>
      <c r="G217" s="9" t="s">
        <v>413</v>
      </c>
      <c r="H217" s="9">
        <v>65</v>
      </c>
      <c r="I217" s="9" t="s">
        <v>13</v>
      </c>
      <c r="J217" s="9" t="s">
        <v>425</v>
      </c>
      <c r="K217" s="27"/>
    </row>
    <row r="218" spans="1:11" ht="30" customHeight="1" x14ac:dyDescent="0.15">
      <c r="A218" s="23">
        <v>189</v>
      </c>
      <c r="B218" s="27" t="s">
        <v>102</v>
      </c>
      <c r="C218" s="9" t="s">
        <v>423</v>
      </c>
      <c r="D218" s="9" t="s">
        <v>106</v>
      </c>
      <c r="E218" s="8">
        <v>43830</v>
      </c>
      <c r="F218" s="9" t="s">
        <v>409</v>
      </c>
      <c r="G218" s="9" t="s">
        <v>417</v>
      </c>
      <c r="H218" s="9">
        <v>63</v>
      </c>
      <c r="I218" s="9" t="s">
        <v>13</v>
      </c>
      <c r="J218" s="9" t="s">
        <v>426</v>
      </c>
      <c r="K218" s="27"/>
    </row>
    <row r="219" spans="1:11" ht="30" customHeight="1" x14ac:dyDescent="0.15">
      <c r="A219" s="23">
        <v>190</v>
      </c>
      <c r="B219" s="27" t="s">
        <v>102</v>
      </c>
      <c r="C219" s="9" t="s">
        <v>415</v>
      </c>
      <c r="D219" s="9" t="s">
        <v>106</v>
      </c>
      <c r="E219" s="8">
        <v>43830</v>
      </c>
      <c r="F219" s="9" t="s">
        <v>416</v>
      </c>
      <c r="G219" s="9" t="s">
        <v>417</v>
      </c>
      <c r="H219" s="9">
        <v>65</v>
      </c>
      <c r="I219" s="9" t="s">
        <v>13</v>
      </c>
      <c r="J219" s="9" t="s">
        <v>427</v>
      </c>
      <c r="K219" s="27"/>
    </row>
    <row r="220" spans="1:11" ht="30" customHeight="1" x14ac:dyDescent="0.15">
      <c r="A220" s="23">
        <v>191</v>
      </c>
      <c r="B220" s="27" t="s">
        <v>102</v>
      </c>
      <c r="C220" s="9" t="s">
        <v>423</v>
      </c>
      <c r="D220" s="9" t="s">
        <v>428</v>
      </c>
      <c r="E220" s="8">
        <v>43784</v>
      </c>
      <c r="F220" s="9" t="s">
        <v>416</v>
      </c>
      <c r="G220" s="9" t="s">
        <v>410</v>
      </c>
      <c r="H220" s="9">
        <v>63</v>
      </c>
      <c r="I220" s="9" t="s">
        <v>13</v>
      </c>
      <c r="J220" s="9" t="s">
        <v>429</v>
      </c>
      <c r="K220" s="27"/>
    </row>
    <row r="221" spans="1:11" ht="30" customHeight="1" x14ac:dyDescent="0.15">
      <c r="A221" s="23">
        <v>192</v>
      </c>
      <c r="B221" s="27" t="s">
        <v>102</v>
      </c>
      <c r="C221" s="9" t="s">
        <v>415</v>
      </c>
      <c r="D221" s="9" t="s">
        <v>428</v>
      </c>
      <c r="E221" s="8">
        <v>43784</v>
      </c>
      <c r="F221" s="9" t="s">
        <v>416</v>
      </c>
      <c r="G221" s="9" t="s">
        <v>413</v>
      </c>
      <c r="H221" s="9">
        <v>65</v>
      </c>
      <c r="I221" s="9" t="s">
        <v>13</v>
      </c>
      <c r="J221" s="9" t="s">
        <v>430</v>
      </c>
      <c r="K221" s="27"/>
    </row>
    <row r="222" spans="1:11" ht="30" customHeight="1" x14ac:dyDescent="0.15">
      <c r="A222" s="23">
        <v>193</v>
      </c>
      <c r="B222" s="27" t="s">
        <v>102</v>
      </c>
      <c r="C222" s="9" t="s">
        <v>431</v>
      </c>
      <c r="D222" s="9" t="s">
        <v>113</v>
      </c>
      <c r="E222" s="8">
        <v>43763</v>
      </c>
      <c r="F222" s="9" t="s">
        <v>409</v>
      </c>
      <c r="G222" s="9" t="s">
        <v>417</v>
      </c>
      <c r="H222" s="9">
        <v>63</v>
      </c>
      <c r="I222" s="9" t="s">
        <v>13</v>
      </c>
      <c r="J222" s="9" t="s">
        <v>432</v>
      </c>
      <c r="K222" s="27"/>
    </row>
    <row r="223" spans="1:11" ht="30" customHeight="1" x14ac:dyDescent="0.15">
      <c r="A223" s="23">
        <v>194</v>
      </c>
      <c r="B223" s="27" t="s">
        <v>102</v>
      </c>
      <c r="C223" s="9" t="s">
        <v>433</v>
      </c>
      <c r="D223" s="9" t="s">
        <v>113</v>
      </c>
      <c r="E223" s="8">
        <v>43763</v>
      </c>
      <c r="F223" s="9" t="s">
        <v>416</v>
      </c>
      <c r="G223" s="9" t="s">
        <v>417</v>
      </c>
      <c r="H223" s="9">
        <v>33</v>
      </c>
      <c r="I223" s="9" t="s">
        <v>13</v>
      </c>
      <c r="J223" s="9" t="s">
        <v>434</v>
      </c>
      <c r="K223" s="9"/>
    </row>
    <row r="224" spans="1:11" ht="30" customHeight="1" x14ac:dyDescent="0.15">
      <c r="A224" s="23">
        <v>195</v>
      </c>
      <c r="B224" s="27" t="s">
        <v>102</v>
      </c>
      <c r="C224" s="9" t="s">
        <v>435</v>
      </c>
      <c r="D224" s="9" t="s">
        <v>113</v>
      </c>
      <c r="E224" s="8">
        <v>43777</v>
      </c>
      <c r="F224" s="9" t="s">
        <v>409</v>
      </c>
      <c r="G224" s="9" t="s">
        <v>417</v>
      </c>
      <c r="H224" s="9">
        <v>32</v>
      </c>
      <c r="I224" s="9" t="s">
        <v>13</v>
      </c>
      <c r="J224" s="9" t="s">
        <v>426</v>
      </c>
      <c r="K224" s="9"/>
    </row>
    <row r="225" spans="1:11" ht="30" customHeight="1" x14ac:dyDescent="0.15">
      <c r="A225" s="23">
        <v>196</v>
      </c>
      <c r="B225" s="27" t="s">
        <v>102</v>
      </c>
      <c r="C225" s="9" t="s">
        <v>431</v>
      </c>
      <c r="D225" s="9" t="s">
        <v>114</v>
      </c>
      <c r="E225" s="8">
        <v>43777</v>
      </c>
      <c r="F225" s="9" t="s">
        <v>409</v>
      </c>
      <c r="G225" s="9" t="s">
        <v>413</v>
      </c>
      <c r="H225" s="9">
        <v>63</v>
      </c>
      <c r="I225" s="9" t="s">
        <v>13</v>
      </c>
      <c r="J225" s="9" t="s">
        <v>424</v>
      </c>
      <c r="K225" s="9"/>
    </row>
    <row r="226" spans="1:11" ht="30" customHeight="1" x14ac:dyDescent="0.15">
      <c r="A226" s="23">
        <v>197</v>
      </c>
      <c r="B226" s="27" t="s">
        <v>102</v>
      </c>
      <c r="C226" s="9" t="s">
        <v>436</v>
      </c>
      <c r="D226" s="9" t="s">
        <v>114</v>
      </c>
      <c r="E226" s="8">
        <v>43784</v>
      </c>
      <c r="F226" s="9" t="s">
        <v>416</v>
      </c>
      <c r="G226" s="9" t="s">
        <v>417</v>
      </c>
      <c r="H226" s="9">
        <v>65</v>
      </c>
      <c r="I226" s="9" t="s">
        <v>13</v>
      </c>
      <c r="J226" s="9" t="s">
        <v>437</v>
      </c>
      <c r="K226" s="9"/>
    </row>
    <row r="227" spans="1:11" ht="30" customHeight="1" x14ac:dyDescent="0.15">
      <c r="A227" s="23">
        <v>198</v>
      </c>
      <c r="B227" s="27" t="s">
        <v>102</v>
      </c>
      <c r="C227" s="9" t="s">
        <v>431</v>
      </c>
      <c r="D227" s="9" t="s">
        <v>438</v>
      </c>
      <c r="E227" s="8">
        <v>43812</v>
      </c>
      <c r="F227" s="9" t="s">
        <v>409</v>
      </c>
      <c r="G227" s="9" t="s">
        <v>439</v>
      </c>
      <c r="H227" s="9">
        <v>63</v>
      </c>
      <c r="I227" s="9" t="s">
        <v>13</v>
      </c>
      <c r="J227" s="9" t="s">
        <v>440</v>
      </c>
      <c r="K227" s="9"/>
    </row>
    <row r="228" spans="1:11" ht="30" customHeight="1" x14ac:dyDescent="0.15">
      <c r="A228" s="23">
        <v>199</v>
      </c>
      <c r="B228" s="27" t="s">
        <v>102</v>
      </c>
      <c r="C228" s="9" t="s">
        <v>436</v>
      </c>
      <c r="D228" s="9" t="s">
        <v>438</v>
      </c>
      <c r="E228" s="8">
        <v>43812</v>
      </c>
      <c r="F228" s="9" t="s">
        <v>416</v>
      </c>
      <c r="G228" s="9" t="s">
        <v>410</v>
      </c>
      <c r="H228" s="9">
        <v>65</v>
      </c>
      <c r="I228" s="9" t="s">
        <v>13</v>
      </c>
      <c r="J228" s="9" t="s">
        <v>441</v>
      </c>
      <c r="K228" s="9"/>
    </row>
    <row r="229" spans="1:11" ht="30" customHeight="1" x14ac:dyDescent="0.15">
      <c r="A229" s="23">
        <v>200</v>
      </c>
      <c r="B229" s="27" t="s">
        <v>102</v>
      </c>
      <c r="C229" s="9" t="s">
        <v>431</v>
      </c>
      <c r="D229" s="9" t="s">
        <v>115</v>
      </c>
      <c r="E229" s="8">
        <v>43833</v>
      </c>
      <c r="F229" s="9" t="s">
        <v>409</v>
      </c>
      <c r="G229" s="9" t="s">
        <v>417</v>
      </c>
      <c r="H229" s="9">
        <v>63</v>
      </c>
      <c r="I229" s="9" t="s">
        <v>13</v>
      </c>
      <c r="J229" s="9" t="s">
        <v>442</v>
      </c>
      <c r="K229" s="9"/>
    </row>
    <row r="230" spans="1:11" ht="30" customHeight="1" x14ac:dyDescent="0.15">
      <c r="A230" s="23">
        <v>201</v>
      </c>
      <c r="B230" s="6" t="s">
        <v>102</v>
      </c>
      <c r="C230" s="9" t="s">
        <v>436</v>
      </c>
      <c r="D230" s="9" t="s">
        <v>115</v>
      </c>
      <c r="E230" s="8">
        <v>43833</v>
      </c>
      <c r="F230" s="9" t="s">
        <v>416</v>
      </c>
      <c r="G230" s="9" t="s">
        <v>417</v>
      </c>
      <c r="H230" s="9">
        <v>65</v>
      </c>
      <c r="I230" s="9" t="s">
        <v>13</v>
      </c>
      <c r="J230" s="9" t="s">
        <v>418</v>
      </c>
      <c r="K230" s="9"/>
    </row>
    <row r="231" spans="1:11" ht="30" customHeight="1" x14ac:dyDescent="0.15">
      <c r="A231" s="23">
        <v>202</v>
      </c>
      <c r="B231" s="40" t="s">
        <v>102</v>
      </c>
      <c r="C231" s="40" t="s">
        <v>443</v>
      </c>
      <c r="D231" s="41" t="s">
        <v>150</v>
      </c>
      <c r="E231" s="26">
        <v>43810</v>
      </c>
      <c r="F231" s="42" t="s">
        <v>323</v>
      </c>
      <c r="G231" s="41" t="s">
        <v>444</v>
      </c>
      <c r="H231" s="40">
        <v>27</v>
      </c>
      <c r="I231" s="40" t="s">
        <v>13</v>
      </c>
      <c r="J231" s="41" t="s">
        <v>143</v>
      </c>
      <c r="K231" s="40"/>
    </row>
    <row r="232" spans="1:11" ht="30" customHeight="1" x14ac:dyDescent="0.15">
      <c r="A232" s="23">
        <v>203</v>
      </c>
      <c r="B232" s="41" t="s">
        <v>102</v>
      </c>
      <c r="C232" s="40" t="s">
        <v>445</v>
      </c>
      <c r="D232" s="41" t="s">
        <v>145</v>
      </c>
      <c r="E232" s="26">
        <v>43812</v>
      </c>
      <c r="F232" s="42" t="s">
        <v>323</v>
      </c>
      <c r="G232" s="41" t="s">
        <v>446</v>
      </c>
      <c r="H232" s="40">
        <v>25</v>
      </c>
      <c r="I232" s="40" t="s">
        <v>13</v>
      </c>
      <c r="J232" s="41" t="s">
        <v>143</v>
      </c>
      <c r="K232" s="40"/>
    </row>
    <row r="233" spans="1:11" ht="30" customHeight="1" x14ac:dyDescent="0.15">
      <c r="A233" s="23">
        <v>204</v>
      </c>
      <c r="B233" s="40" t="s">
        <v>102</v>
      </c>
      <c r="C233" s="40" t="s">
        <v>445</v>
      </c>
      <c r="D233" s="41" t="s">
        <v>447</v>
      </c>
      <c r="E233" s="26">
        <v>43832</v>
      </c>
      <c r="F233" s="42" t="s">
        <v>323</v>
      </c>
      <c r="G233" s="41" t="s">
        <v>446</v>
      </c>
      <c r="H233" s="40">
        <v>25</v>
      </c>
      <c r="I233" s="40" t="s">
        <v>13</v>
      </c>
      <c r="J233" s="41" t="s">
        <v>143</v>
      </c>
      <c r="K233" s="40"/>
    </row>
    <row r="234" spans="1:11" ht="30" customHeight="1" x14ac:dyDescent="0.15">
      <c r="A234" s="23">
        <v>205</v>
      </c>
      <c r="B234" s="41" t="s">
        <v>102</v>
      </c>
      <c r="C234" s="40" t="s">
        <v>448</v>
      </c>
      <c r="D234" s="41" t="s">
        <v>449</v>
      </c>
      <c r="E234" s="26">
        <v>43808</v>
      </c>
      <c r="F234" s="42" t="s">
        <v>323</v>
      </c>
      <c r="G234" s="40" t="s">
        <v>450</v>
      </c>
      <c r="H234" s="40">
        <v>28</v>
      </c>
      <c r="I234" s="40" t="s">
        <v>13</v>
      </c>
      <c r="J234" s="41" t="s">
        <v>149</v>
      </c>
      <c r="K234" s="40"/>
    </row>
    <row r="235" spans="1:11" ht="30" customHeight="1" x14ac:dyDescent="0.15">
      <c r="A235" s="23">
        <v>206</v>
      </c>
      <c r="B235" s="40" t="s">
        <v>102</v>
      </c>
      <c r="C235" s="40" t="s">
        <v>451</v>
      </c>
      <c r="D235" s="41" t="s">
        <v>150</v>
      </c>
      <c r="E235" s="26">
        <v>43810</v>
      </c>
      <c r="F235" s="42" t="s">
        <v>323</v>
      </c>
      <c r="G235" s="40" t="s">
        <v>452</v>
      </c>
      <c r="H235" s="40">
        <v>27</v>
      </c>
      <c r="I235" s="40" t="s">
        <v>13</v>
      </c>
      <c r="J235" s="40" t="s">
        <v>144</v>
      </c>
      <c r="K235" s="40"/>
    </row>
    <row r="236" spans="1:11" ht="30" customHeight="1" x14ac:dyDescent="0.15">
      <c r="A236" s="23">
        <v>207</v>
      </c>
      <c r="B236" s="40" t="s">
        <v>102</v>
      </c>
      <c r="C236" s="40" t="s">
        <v>448</v>
      </c>
      <c r="D236" s="40" t="s">
        <v>453</v>
      </c>
      <c r="E236" s="26">
        <v>43769</v>
      </c>
      <c r="F236" s="42" t="s">
        <v>323</v>
      </c>
      <c r="G236" s="40" t="s">
        <v>450</v>
      </c>
      <c r="H236" s="40">
        <v>28</v>
      </c>
      <c r="I236" s="40" t="s">
        <v>13</v>
      </c>
      <c r="J236" s="40" t="s">
        <v>144</v>
      </c>
      <c r="K236" s="40"/>
    </row>
    <row r="237" spans="1:11" ht="30" customHeight="1" x14ac:dyDescent="0.15">
      <c r="A237" s="23">
        <v>208</v>
      </c>
      <c r="B237" s="40" t="s">
        <v>102</v>
      </c>
      <c r="C237" s="40" t="s">
        <v>451</v>
      </c>
      <c r="D237" s="40" t="s">
        <v>155</v>
      </c>
      <c r="E237" s="26">
        <v>43803</v>
      </c>
      <c r="F237" s="42" t="s">
        <v>323</v>
      </c>
      <c r="G237" s="40" t="s">
        <v>454</v>
      </c>
      <c r="H237" s="40">
        <v>27</v>
      </c>
      <c r="I237" s="40" t="s">
        <v>13</v>
      </c>
      <c r="J237" s="40" t="s">
        <v>144</v>
      </c>
      <c r="K237" s="40"/>
    </row>
    <row r="238" spans="1:11" ht="30" customHeight="1" x14ac:dyDescent="0.15">
      <c r="A238" s="23">
        <v>209</v>
      </c>
      <c r="B238" s="40" t="s">
        <v>102</v>
      </c>
      <c r="C238" s="40" t="s">
        <v>455</v>
      </c>
      <c r="D238" s="40" t="s">
        <v>453</v>
      </c>
      <c r="E238" s="26">
        <v>43769</v>
      </c>
      <c r="F238" s="42" t="s">
        <v>392</v>
      </c>
      <c r="G238" s="40" t="s">
        <v>450</v>
      </c>
      <c r="H238" s="40">
        <v>28</v>
      </c>
      <c r="I238" s="40" t="s">
        <v>13</v>
      </c>
      <c r="J238" s="40" t="s">
        <v>144</v>
      </c>
      <c r="K238" s="40"/>
    </row>
    <row r="239" spans="1:11" ht="30" customHeight="1" x14ac:dyDescent="0.15">
      <c r="A239" s="23">
        <v>210</v>
      </c>
      <c r="B239" s="40" t="s">
        <v>102</v>
      </c>
      <c r="C239" s="40" t="s">
        <v>456</v>
      </c>
      <c r="D239" s="40" t="s">
        <v>155</v>
      </c>
      <c r="E239" s="26">
        <v>43804</v>
      </c>
      <c r="F239" s="42" t="s">
        <v>392</v>
      </c>
      <c r="G239" s="40" t="s">
        <v>454</v>
      </c>
      <c r="H239" s="40">
        <v>27</v>
      </c>
      <c r="I239" s="40" t="s">
        <v>13</v>
      </c>
      <c r="J239" s="40" t="s">
        <v>144</v>
      </c>
      <c r="K239" s="40"/>
    </row>
    <row r="240" spans="1:11" ht="30" customHeight="1" x14ac:dyDescent="0.15">
      <c r="A240" s="23">
        <v>211</v>
      </c>
      <c r="B240" s="41" t="s">
        <v>102</v>
      </c>
      <c r="C240" s="40" t="s">
        <v>455</v>
      </c>
      <c r="D240" s="41" t="s">
        <v>449</v>
      </c>
      <c r="E240" s="26">
        <v>43808</v>
      </c>
      <c r="F240" s="42" t="s">
        <v>323</v>
      </c>
      <c r="G240" s="40" t="s">
        <v>450</v>
      </c>
      <c r="H240" s="40">
        <v>23</v>
      </c>
      <c r="I240" s="40" t="s">
        <v>13</v>
      </c>
      <c r="J240" s="41" t="s">
        <v>149</v>
      </c>
      <c r="K240" s="40"/>
    </row>
    <row r="241" spans="1:11" ht="30" customHeight="1" x14ac:dyDescent="0.15">
      <c r="A241" s="23">
        <v>212</v>
      </c>
      <c r="B241" s="41" t="s">
        <v>102</v>
      </c>
      <c r="C241" s="40" t="s">
        <v>448</v>
      </c>
      <c r="D241" s="41" t="s">
        <v>457</v>
      </c>
      <c r="E241" s="26">
        <v>43808</v>
      </c>
      <c r="F241" s="42" t="s">
        <v>392</v>
      </c>
      <c r="G241" s="40" t="s">
        <v>450</v>
      </c>
      <c r="H241" s="40">
        <v>28</v>
      </c>
      <c r="I241" s="40" t="s">
        <v>13</v>
      </c>
      <c r="J241" s="41" t="s">
        <v>149</v>
      </c>
      <c r="K241" s="40"/>
    </row>
    <row r="242" spans="1:11" ht="30" customHeight="1" x14ac:dyDescent="0.15">
      <c r="A242" s="23">
        <v>213</v>
      </c>
      <c r="B242" s="41" t="s">
        <v>102</v>
      </c>
      <c r="C242" s="40" t="s">
        <v>455</v>
      </c>
      <c r="D242" s="41" t="s">
        <v>457</v>
      </c>
      <c r="E242" s="26">
        <v>43808</v>
      </c>
      <c r="F242" s="42" t="s">
        <v>392</v>
      </c>
      <c r="G242" s="40" t="s">
        <v>458</v>
      </c>
      <c r="H242" s="40">
        <v>23</v>
      </c>
      <c r="I242" s="40" t="s">
        <v>13</v>
      </c>
      <c r="J242" s="41" t="s">
        <v>149</v>
      </c>
      <c r="K242" s="40"/>
    </row>
    <row r="243" spans="1:11" ht="30" customHeight="1" x14ac:dyDescent="0.15">
      <c r="A243" s="23">
        <v>214</v>
      </c>
      <c r="B243" s="41" t="s">
        <v>102</v>
      </c>
      <c r="C243" s="40" t="s">
        <v>445</v>
      </c>
      <c r="D243" s="40" t="s">
        <v>459</v>
      </c>
      <c r="E243" s="26">
        <v>43769</v>
      </c>
      <c r="F243" s="42" t="s">
        <v>323</v>
      </c>
      <c r="G243" s="40" t="s">
        <v>446</v>
      </c>
      <c r="H243" s="40">
        <v>25</v>
      </c>
      <c r="I243" s="40" t="s">
        <v>13</v>
      </c>
      <c r="J243" s="40" t="s">
        <v>141</v>
      </c>
      <c r="K243" s="40"/>
    </row>
    <row r="244" spans="1:11" ht="30" customHeight="1" x14ac:dyDescent="0.15">
      <c r="A244" s="23">
        <v>215</v>
      </c>
      <c r="B244" s="41" t="s">
        <v>102</v>
      </c>
      <c r="C244" s="40" t="s">
        <v>460</v>
      </c>
      <c r="D244" s="40" t="s">
        <v>459</v>
      </c>
      <c r="E244" s="26">
        <v>43769</v>
      </c>
      <c r="F244" s="42" t="s">
        <v>392</v>
      </c>
      <c r="G244" s="40" t="s">
        <v>446</v>
      </c>
      <c r="H244" s="40">
        <v>29</v>
      </c>
      <c r="I244" s="40" t="s">
        <v>13</v>
      </c>
      <c r="J244" s="40" t="s">
        <v>141</v>
      </c>
      <c r="K244" s="40"/>
    </row>
    <row r="245" spans="1:11" ht="30" customHeight="1" x14ac:dyDescent="0.15">
      <c r="A245" s="23">
        <v>216</v>
      </c>
      <c r="B245" s="41" t="s">
        <v>102</v>
      </c>
      <c r="C245" s="40" t="s">
        <v>443</v>
      </c>
      <c r="D245" s="40" t="s">
        <v>461</v>
      </c>
      <c r="E245" s="26">
        <v>43832</v>
      </c>
      <c r="F245" s="42" t="s">
        <v>323</v>
      </c>
      <c r="G245" s="40" t="s">
        <v>458</v>
      </c>
      <c r="H245" s="40">
        <v>28</v>
      </c>
      <c r="I245" s="40" t="s">
        <v>13</v>
      </c>
      <c r="J245" s="40" t="s">
        <v>141</v>
      </c>
      <c r="K245" s="40"/>
    </row>
    <row r="246" spans="1:11" ht="30" customHeight="1" x14ac:dyDescent="0.15">
      <c r="A246" s="23">
        <v>217</v>
      </c>
      <c r="B246" s="41" t="s">
        <v>102</v>
      </c>
      <c r="C246" s="40" t="s">
        <v>443</v>
      </c>
      <c r="D246" s="41" t="s">
        <v>157</v>
      </c>
      <c r="E246" s="26">
        <v>43832</v>
      </c>
      <c r="F246" s="42" t="s">
        <v>323</v>
      </c>
      <c r="G246" s="40" t="s">
        <v>462</v>
      </c>
      <c r="H246" s="40">
        <v>27</v>
      </c>
      <c r="I246" s="40" t="s">
        <v>13</v>
      </c>
      <c r="J246" s="41" t="s">
        <v>148</v>
      </c>
      <c r="K246" s="40"/>
    </row>
    <row r="247" spans="1:11" ht="30" customHeight="1" x14ac:dyDescent="0.15">
      <c r="A247" s="23">
        <v>218</v>
      </c>
      <c r="B247" s="41" t="s">
        <v>102</v>
      </c>
      <c r="C247" s="40" t="s">
        <v>451</v>
      </c>
      <c r="D247" s="41" t="s">
        <v>157</v>
      </c>
      <c r="E247" s="26">
        <v>43832</v>
      </c>
      <c r="F247" s="42" t="s">
        <v>323</v>
      </c>
      <c r="G247" s="40" t="s">
        <v>462</v>
      </c>
      <c r="H247" s="40">
        <v>27</v>
      </c>
      <c r="I247" s="40" t="s">
        <v>13</v>
      </c>
      <c r="J247" s="41" t="s">
        <v>148</v>
      </c>
      <c r="K247" s="40"/>
    </row>
    <row r="248" spans="1:11" ht="30" customHeight="1" x14ac:dyDescent="0.15">
      <c r="A248" s="23">
        <v>219</v>
      </c>
      <c r="B248" s="41" t="s">
        <v>102</v>
      </c>
      <c r="C248" s="40" t="s">
        <v>443</v>
      </c>
      <c r="D248" s="40" t="s">
        <v>151</v>
      </c>
      <c r="E248" s="43">
        <v>43750</v>
      </c>
      <c r="F248" s="42" t="s">
        <v>323</v>
      </c>
      <c r="G248" s="40" t="s">
        <v>463</v>
      </c>
      <c r="H248" s="40">
        <v>27</v>
      </c>
      <c r="I248" s="40" t="s">
        <v>13</v>
      </c>
      <c r="J248" s="40" t="s">
        <v>154</v>
      </c>
      <c r="K248" s="40"/>
    </row>
    <row r="249" spans="1:11" ht="30" customHeight="1" x14ac:dyDescent="0.15">
      <c r="A249" s="23">
        <v>220</v>
      </c>
      <c r="B249" s="40" t="s">
        <v>102</v>
      </c>
      <c r="C249" s="40" t="s">
        <v>460</v>
      </c>
      <c r="D249" s="41" t="s">
        <v>145</v>
      </c>
      <c r="E249" s="43">
        <v>43812</v>
      </c>
      <c r="F249" s="42" t="s">
        <v>392</v>
      </c>
      <c r="G249" s="41" t="s">
        <v>446</v>
      </c>
      <c r="H249" s="40">
        <v>25</v>
      </c>
      <c r="I249" s="40" t="s">
        <v>13</v>
      </c>
      <c r="J249" s="41" t="s">
        <v>146</v>
      </c>
      <c r="K249" s="40"/>
    </row>
    <row r="250" spans="1:11" ht="30" customHeight="1" x14ac:dyDescent="0.15">
      <c r="A250" s="23">
        <v>221</v>
      </c>
      <c r="B250" s="40" t="s">
        <v>102</v>
      </c>
      <c r="C250" s="40" t="s">
        <v>464</v>
      </c>
      <c r="D250" s="41" t="s">
        <v>142</v>
      </c>
      <c r="E250" s="43">
        <v>43805</v>
      </c>
      <c r="F250" s="42" t="s">
        <v>323</v>
      </c>
      <c r="G250" s="40" t="s">
        <v>462</v>
      </c>
      <c r="H250" s="40">
        <v>27</v>
      </c>
      <c r="I250" s="41" t="s">
        <v>13</v>
      </c>
      <c r="J250" s="41" t="s">
        <v>147</v>
      </c>
      <c r="K250" s="40"/>
    </row>
    <row r="251" spans="1:11" ht="30" customHeight="1" x14ac:dyDescent="0.15">
      <c r="A251" s="23">
        <v>222</v>
      </c>
      <c r="B251" s="40" t="s">
        <v>102</v>
      </c>
      <c r="C251" s="40" t="s">
        <v>465</v>
      </c>
      <c r="D251" s="41" t="s">
        <v>142</v>
      </c>
      <c r="E251" s="43">
        <v>43805</v>
      </c>
      <c r="F251" s="42" t="s">
        <v>392</v>
      </c>
      <c r="G251" s="40" t="s">
        <v>462</v>
      </c>
      <c r="H251" s="40">
        <v>27</v>
      </c>
      <c r="I251" s="41" t="s">
        <v>13</v>
      </c>
      <c r="J251" s="41" t="s">
        <v>147</v>
      </c>
      <c r="K251" s="40"/>
    </row>
    <row r="252" spans="1:11" ht="30" customHeight="1" x14ac:dyDescent="0.15">
      <c r="A252" s="23">
        <v>223</v>
      </c>
      <c r="B252" s="40" t="s">
        <v>102</v>
      </c>
      <c r="C252" s="40" t="s">
        <v>466</v>
      </c>
      <c r="D252" s="44" t="s">
        <v>151</v>
      </c>
      <c r="E252" s="43">
        <v>43750</v>
      </c>
      <c r="F252" s="42" t="s">
        <v>323</v>
      </c>
      <c r="G252" s="41" t="s">
        <v>458</v>
      </c>
      <c r="H252" s="40">
        <v>27</v>
      </c>
      <c r="I252" s="40" t="s">
        <v>13</v>
      </c>
      <c r="J252" s="45" t="s">
        <v>146</v>
      </c>
      <c r="K252" s="40"/>
    </row>
    <row r="253" spans="1:11" ht="30" customHeight="1" x14ac:dyDescent="0.15">
      <c r="A253" s="23">
        <v>224</v>
      </c>
      <c r="B253" s="41" t="s">
        <v>102</v>
      </c>
      <c r="C253" s="40" t="s">
        <v>451</v>
      </c>
      <c r="D253" s="40" t="s">
        <v>156</v>
      </c>
      <c r="E253" s="26">
        <v>43768</v>
      </c>
      <c r="F253" s="42" t="s">
        <v>392</v>
      </c>
      <c r="G253" s="40" t="s">
        <v>467</v>
      </c>
      <c r="H253" s="40">
        <v>27</v>
      </c>
      <c r="I253" s="40" t="s">
        <v>13</v>
      </c>
      <c r="J253" s="40" t="s">
        <v>154</v>
      </c>
      <c r="K253" s="40"/>
    </row>
    <row r="254" spans="1:11" ht="30" customHeight="1" x14ac:dyDescent="0.15">
      <c r="A254" s="23">
        <v>225</v>
      </c>
      <c r="B254" s="41" t="s">
        <v>102</v>
      </c>
      <c r="C254" s="40" t="s">
        <v>456</v>
      </c>
      <c r="D254" s="40" t="s">
        <v>156</v>
      </c>
      <c r="E254" s="26">
        <v>43769</v>
      </c>
      <c r="F254" s="42" t="s">
        <v>392</v>
      </c>
      <c r="G254" s="40" t="s">
        <v>467</v>
      </c>
      <c r="H254" s="40">
        <v>27</v>
      </c>
      <c r="I254" s="40" t="s">
        <v>13</v>
      </c>
      <c r="J254" s="40" t="s">
        <v>154</v>
      </c>
      <c r="K254" s="40"/>
    </row>
    <row r="255" spans="1:11" ht="30" customHeight="1" x14ac:dyDescent="0.15">
      <c r="A255" s="23">
        <v>226</v>
      </c>
      <c r="B255" s="41" t="s">
        <v>102</v>
      </c>
      <c r="C255" s="40" t="s">
        <v>443</v>
      </c>
      <c r="D255" s="40" t="s">
        <v>153</v>
      </c>
      <c r="E255" s="26">
        <v>43803</v>
      </c>
      <c r="F255" s="42" t="s">
        <v>392</v>
      </c>
      <c r="G255" s="40" t="s">
        <v>467</v>
      </c>
      <c r="H255" s="40">
        <v>27</v>
      </c>
      <c r="I255" s="40" t="s">
        <v>13</v>
      </c>
      <c r="J255" s="40" t="s">
        <v>154</v>
      </c>
      <c r="K255" s="40"/>
    </row>
    <row r="256" spans="1:11" ht="30" customHeight="1" x14ac:dyDescent="0.15">
      <c r="A256" s="23">
        <v>227</v>
      </c>
      <c r="B256" s="41" t="s">
        <v>102</v>
      </c>
      <c r="C256" s="40" t="s">
        <v>460</v>
      </c>
      <c r="D256" s="41" t="s">
        <v>447</v>
      </c>
      <c r="E256" s="26">
        <v>43832</v>
      </c>
      <c r="F256" s="42" t="s">
        <v>392</v>
      </c>
      <c r="G256" s="41" t="s">
        <v>446</v>
      </c>
      <c r="H256" s="40">
        <v>25</v>
      </c>
      <c r="I256" s="41" t="s">
        <v>13</v>
      </c>
      <c r="J256" s="40" t="s">
        <v>146</v>
      </c>
      <c r="K256" s="40"/>
    </row>
    <row r="257" spans="1:11" ht="30" customHeight="1" x14ac:dyDescent="0.15">
      <c r="A257" s="23">
        <v>228</v>
      </c>
      <c r="B257" s="41" t="s">
        <v>102</v>
      </c>
      <c r="C257" s="41" t="s">
        <v>468</v>
      </c>
      <c r="D257" s="41" t="s">
        <v>142</v>
      </c>
      <c r="E257" s="46">
        <v>43777</v>
      </c>
      <c r="F257" s="42" t="s">
        <v>323</v>
      </c>
      <c r="G257" s="41" t="s">
        <v>458</v>
      </c>
      <c r="H257" s="40">
        <v>28</v>
      </c>
      <c r="I257" s="41" t="s">
        <v>13</v>
      </c>
      <c r="J257" s="41" t="s">
        <v>152</v>
      </c>
      <c r="K257" s="40"/>
    </row>
    <row r="258" spans="1:11" ht="30" customHeight="1" x14ac:dyDescent="0.15">
      <c r="A258" s="23">
        <v>229</v>
      </c>
      <c r="B258" s="41" t="s">
        <v>102</v>
      </c>
      <c r="C258" s="40" t="s">
        <v>469</v>
      </c>
      <c r="D258" s="41" t="s">
        <v>142</v>
      </c>
      <c r="E258" s="46">
        <v>43777</v>
      </c>
      <c r="F258" s="42" t="s">
        <v>392</v>
      </c>
      <c r="G258" s="41" t="s">
        <v>458</v>
      </c>
      <c r="H258" s="40">
        <v>23</v>
      </c>
      <c r="I258" s="41" t="s">
        <v>13</v>
      </c>
      <c r="J258" s="41" t="s">
        <v>152</v>
      </c>
      <c r="K258" s="40"/>
    </row>
    <row r="259" spans="1:11" ht="30" customHeight="1" x14ac:dyDescent="0.15">
      <c r="A259" s="23">
        <v>230</v>
      </c>
      <c r="B259" s="41" t="s">
        <v>102</v>
      </c>
      <c r="C259" s="41" t="s">
        <v>448</v>
      </c>
      <c r="D259" s="41" t="s">
        <v>470</v>
      </c>
      <c r="E259" s="46">
        <v>43805</v>
      </c>
      <c r="F259" s="42" t="s">
        <v>323</v>
      </c>
      <c r="G259" s="40" t="s">
        <v>462</v>
      </c>
      <c r="H259" s="40">
        <v>26</v>
      </c>
      <c r="I259" s="41" t="s">
        <v>13</v>
      </c>
      <c r="J259" s="41" t="s">
        <v>152</v>
      </c>
      <c r="K259" s="40"/>
    </row>
    <row r="260" spans="1:11" ht="30" customHeight="1" x14ac:dyDescent="0.15">
      <c r="A260" s="23">
        <v>231</v>
      </c>
      <c r="B260" s="41" t="s">
        <v>102</v>
      </c>
      <c r="C260" s="41" t="s">
        <v>455</v>
      </c>
      <c r="D260" s="41" t="s">
        <v>470</v>
      </c>
      <c r="E260" s="46">
        <v>43805</v>
      </c>
      <c r="F260" s="42" t="s">
        <v>392</v>
      </c>
      <c r="G260" s="40" t="s">
        <v>462</v>
      </c>
      <c r="H260" s="40">
        <v>26</v>
      </c>
      <c r="I260" s="41" t="s">
        <v>13</v>
      </c>
      <c r="J260" s="41" t="s">
        <v>152</v>
      </c>
      <c r="K260" s="40"/>
    </row>
    <row r="261" spans="1:11" ht="30" customHeight="1" x14ac:dyDescent="0.15">
      <c r="A261" s="23">
        <v>232</v>
      </c>
      <c r="B261" s="41" t="s">
        <v>102</v>
      </c>
      <c r="C261" s="41" t="s">
        <v>537</v>
      </c>
      <c r="D261" s="41" t="s">
        <v>538</v>
      </c>
      <c r="E261" s="46">
        <v>43829</v>
      </c>
      <c r="F261" s="42" t="s">
        <v>340</v>
      </c>
      <c r="G261" s="40" t="s">
        <v>539</v>
      </c>
      <c r="H261" s="40">
        <v>7</v>
      </c>
      <c r="I261" s="41" t="s">
        <v>540</v>
      </c>
      <c r="J261" s="41" t="s">
        <v>154</v>
      </c>
      <c r="K261" s="21" t="s">
        <v>212</v>
      </c>
    </row>
    <row r="262" spans="1:11" ht="30" customHeight="1" x14ac:dyDescent="0.15">
      <c r="A262" s="23">
        <v>233</v>
      </c>
      <c r="B262" s="41" t="s">
        <v>102</v>
      </c>
      <c r="C262" s="41" t="s">
        <v>468</v>
      </c>
      <c r="D262" s="41" t="s">
        <v>140</v>
      </c>
      <c r="E262" s="46">
        <v>43750</v>
      </c>
      <c r="F262" s="42" t="s">
        <v>323</v>
      </c>
      <c r="G262" s="40" t="s">
        <v>462</v>
      </c>
      <c r="H262" s="40">
        <v>26</v>
      </c>
      <c r="I262" s="41" t="s">
        <v>13</v>
      </c>
      <c r="J262" s="41" t="s">
        <v>147</v>
      </c>
      <c r="K262" s="40"/>
    </row>
    <row r="263" spans="1:11" ht="30" customHeight="1" x14ac:dyDescent="0.15">
      <c r="A263" s="23">
        <v>234</v>
      </c>
      <c r="B263" s="41" t="s">
        <v>481</v>
      </c>
      <c r="C263" s="41" t="s">
        <v>474</v>
      </c>
      <c r="D263" s="41" t="s">
        <v>482</v>
      </c>
      <c r="E263" s="41" t="s">
        <v>483</v>
      </c>
      <c r="F263" s="41"/>
      <c r="G263" s="41"/>
      <c r="H263" s="41"/>
      <c r="I263" s="41"/>
      <c r="J263" s="41"/>
      <c r="K263" s="41"/>
    </row>
    <row r="264" spans="1:11" ht="30" customHeight="1" x14ac:dyDescent="0.15">
      <c r="A264" s="23">
        <v>235</v>
      </c>
      <c r="B264" s="41" t="s">
        <v>481</v>
      </c>
      <c r="C264" s="41" t="s">
        <v>475</v>
      </c>
      <c r="D264" s="41" t="s">
        <v>476</v>
      </c>
      <c r="E264" s="41" t="s">
        <v>483</v>
      </c>
      <c r="F264" s="41"/>
      <c r="G264" s="41"/>
      <c r="H264" s="41"/>
      <c r="I264" s="41"/>
      <c r="J264" s="41"/>
      <c r="K264" s="41"/>
    </row>
    <row r="265" spans="1:11" ht="30" customHeight="1" x14ac:dyDescent="0.15">
      <c r="A265" s="23">
        <v>236</v>
      </c>
      <c r="B265" s="41" t="s">
        <v>481</v>
      </c>
      <c r="C265" s="41" t="s">
        <v>477</v>
      </c>
      <c r="D265" s="41" t="s">
        <v>478</v>
      </c>
      <c r="E265" s="41" t="s">
        <v>484</v>
      </c>
      <c r="F265" s="41"/>
      <c r="G265" s="41"/>
      <c r="H265" s="41"/>
      <c r="I265" s="41"/>
      <c r="J265" s="41"/>
      <c r="K265" s="41"/>
    </row>
    <row r="266" spans="1:11" ht="30" customHeight="1" x14ac:dyDescent="0.15">
      <c r="A266" s="23">
        <v>237</v>
      </c>
      <c r="B266" s="41" t="s">
        <v>481</v>
      </c>
      <c r="C266" s="41" t="s">
        <v>479</v>
      </c>
      <c r="D266" s="41" t="s">
        <v>480</v>
      </c>
      <c r="E266" s="41" t="s">
        <v>483</v>
      </c>
      <c r="F266" s="41"/>
      <c r="G266" s="41"/>
      <c r="H266" s="41"/>
      <c r="I266" s="41"/>
      <c r="J266" s="41"/>
      <c r="K266" s="41"/>
    </row>
    <row r="267" spans="1:11" ht="30" customHeight="1" x14ac:dyDescent="0.15">
      <c r="A267" s="23">
        <v>238</v>
      </c>
      <c r="B267" s="41" t="s">
        <v>481</v>
      </c>
      <c r="C267" s="41" t="s">
        <v>485</v>
      </c>
      <c r="D267" s="41" t="s">
        <v>486</v>
      </c>
      <c r="E267" s="41" t="s">
        <v>487</v>
      </c>
      <c r="F267" s="41" t="s">
        <v>488</v>
      </c>
      <c r="G267" s="41" t="s">
        <v>518</v>
      </c>
      <c r="H267" s="41">
        <v>30</v>
      </c>
      <c r="I267" s="41" t="s">
        <v>35</v>
      </c>
      <c r="J267" s="41" t="s">
        <v>489</v>
      </c>
      <c r="K267" s="41"/>
    </row>
    <row r="268" spans="1:11" ht="30" customHeight="1" x14ac:dyDescent="0.15">
      <c r="A268" s="23">
        <v>239</v>
      </c>
      <c r="B268" s="41" t="s">
        <v>481</v>
      </c>
      <c r="C268" s="41" t="s">
        <v>543</v>
      </c>
      <c r="D268" s="41" t="s">
        <v>486</v>
      </c>
      <c r="E268" s="41" t="s">
        <v>487</v>
      </c>
      <c r="F268" s="41" t="s">
        <v>488</v>
      </c>
      <c r="G268" s="41" t="s">
        <v>520</v>
      </c>
      <c r="H268" s="41">
        <v>30</v>
      </c>
      <c r="I268" s="41" t="s">
        <v>35</v>
      </c>
      <c r="J268" s="41" t="s">
        <v>490</v>
      </c>
      <c r="K268" s="41"/>
    </row>
    <row r="269" spans="1:11" ht="30" customHeight="1" x14ac:dyDescent="0.15">
      <c r="A269" s="23">
        <v>240</v>
      </c>
      <c r="B269" s="41" t="s">
        <v>481</v>
      </c>
      <c r="C269" s="41" t="s">
        <v>544</v>
      </c>
      <c r="D269" s="41" t="s">
        <v>486</v>
      </c>
      <c r="E269" s="41" t="s">
        <v>487</v>
      </c>
      <c r="F269" s="41" t="s">
        <v>488</v>
      </c>
      <c r="G269" s="41" t="s">
        <v>521</v>
      </c>
      <c r="H269" s="41">
        <v>30</v>
      </c>
      <c r="I269" s="41" t="s">
        <v>35</v>
      </c>
      <c r="J269" s="41" t="s">
        <v>72</v>
      </c>
      <c r="K269" s="41"/>
    </row>
    <row r="270" spans="1:11" ht="30" customHeight="1" x14ac:dyDescent="0.15">
      <c r="A270" s="23">
        <v>241</v>
      </c>
      <c r="B270" s="41" t="s">
        <v>481</v>
      </c>
      <c r="C270" s="41" t="s">
        <v>545</v>
      </c>
      <c r="D270" s="41" t="s">
        <v>486</v>
      </c>
      <c r="E270" s="41" t="s">
        <v>487</v>
      </c>
      <c r="F270" s="41" t="s">
        <v>488</v>
      </c>
      <c r="G270" s="41" t="s">
        <v>522</v>
      </c>
      <c r="H270" s="41">
        <v>30</v>
      </c>
      <c r="I270" s="41" t="s">
        <v>35</v>
      </c>
      <c r="J270" s="41" t="s">
        <v>491</v>
      </c>
      <c r="K270" s="41"/>
    </row>
    <row r="271" spans="1:11" ht="30" customHeight="1" x14ac:dyDescent="0.15">
      <c r="A271" s="23">
        <v>242</v>
      </c>
      <c r="B271" s="41" t="s">
        <v>481</v>
      </c>
      <c r="C271" s="41" t="s">
        <v>546</v>
      </c>
      <c r="D271" s="41" t="s">
        <v>486</v>
      </c>
      <c r="E271" s="41" t="s">
        <v>487</v>
      </c>
      <c r="F271" s="41" t="s">
        <v>488</v>
      </c>
      <c r="G271" s="41" t="s">
        <v>523</v>
      </c>
      <c r="H271" s="41">
        <v>31</v>
      </c>
      <c r="I271" s="41" t="s">
        <v>35</v>
      </c>
      <c r="J271" s="41" t="s">
        <v>492</v>
      </c>
      <c r="K271" s="41"/>
    </row>
    <row r="272" spans="1:11" ht="30" customHeight="1" x14ac:dyDescent="0.15">
      <c r="A272" s="23">
        <v>243</v>
      </c>
      <c r="B272" s="41" t="s">
        <v>481</v>
      </c>
      <c r="C272" s="41" t="s">
        <v>547</v>
      </c>
      <c r="D272" s="41" t="s">
        <v>486</v>
      </c>
      <c r="E272" s="41" t="s">
        <v>487</v>
      </c>
      <c r="F272" s="41" t="s">
        <v>488</v>
      </c>
      <c r="G272" s="41" t="s">
        <v>524</v>
      </c>
      <c r="H272" s="41">
        <v>40</v>
      </c>
      <c r="I272" s="41" t="s">
        <v>35</v>
      </c>
      <c r="J272" s="41" t="s">
        <v>493</v>
      </c>
      <c r="K272" s="41"/>
    </row>
    <row r="273" spans="1:11" ht="30" customHeight="1" x14ac:dyDescent="0.15">
      <c r="A273" s="23">
        <v>244</v>
      </c>
      <c r="B273" s="41" t="s">
        <v>481</v>
      </c>
      <c r="C273" s="41" t="s">
        <v>494</v>
      </c>
      <c r="D273" s="41" t="s">
        <v>486</v>
      </c>
      <c r="E273" s="41" t="s">
        <v>487</v>
      </c>
      <c r="F273" s="41" t="s">
        <v>488</v>
      </c>
      <c r="G273" s="41" t="s">
        <v>525</v>
      </c>
      <c r="H273" s="41">
        <v>37</v>
      </c>
      <c r="I273" s="41" t="s">
        <v>35</v>
      </c>
      <c r="J273" s="41" t="s">
        <v>495</v>
      </c>
      <c r="K273" s="41"/>
    </row>
    <row r="274" spans="1:11" ht="30" customHeight="1" x14ac:dyDescent="0.15">
      <c r="A274" s="23">
        <v>245</v>
      </c>
      <c r="B274" s="41" t="s">
        <v>481</v>
      </c>
      <c r="C274" s="41" t="s">
        <v>496</v>
      </c>
      <c r="D274" s="41" t="s">
        <v>486</v>
      </c>
      <c r="E274" s="41" t="s">
        <v>487</v>
      </c>
      <c r="F274" s="41" t="s">
        <v>488</v>
      </c>
      <c r="G274" s="41" t="s">
        <v>526</v>
      </c>
      <c r="H274" s="41">
        <v>40</v>
      </c>
      <c r="I274" s="41" t="s">
        <v>35</v>
      </c>
      <c r="J274" s="41" t="s">
        <v>497</v>
      </c>
      <c r="K274" s="41"/>
    </row>
    <row r="275" spans="1:11" ht="30" customHeight="1" x14ac:dyDescent="0.15">
      <c r="A275" s="23">
        <v>246</v>
      </c>
      <c r="B275" s="41" t="s">
        <v>481</v>
      </c>
      <c r="C275" s="41" t="s">
        <v>498</v>
      </c>
      <c r="D275" s="41" t="s">
        <v>486</v>
      </c>
      <c r="E275" s="41" t="s">
        <v>487</v>
      </c>
      <c r="F275" s="41" t="s">
        <v>488</v>
      </c>
      <c r="G275" s="41" t="s">
        <v>527</v>
      </c>
      <c r="H275" s="41">
        <v>40</v>
      </c>
      <c r="I275" s="41" t="s">
        <v>35</v>
      </c>
      <c r="J275" s="41" t="s">
        <v>499</v>
      </c>
      <c r="K275" s="41"/>
    </row>
    <row r="276" spans="1:11" ht="30" customHeight="1" x14ac:dyDescent="0.15">
      <c r="A276" s="23">
        <v>247</v>
      </c>
      <c r="B276" s="41" t="s">
        <v>481</v>
      </c>
      <c r="C276" s="41" t="s">
        <v>500</v>
      </c>
      <c r="D276" s="41" t="s">
        <v>486</v>
      </c>
      <c r="E276" s="41" t="s">
        <v>487</v>
      </c>
      <c r="F276" s="41" t="s">
        <v>488</v>
      </c>
      <c r="G276" s="41" t="s">
        <v>528</v>
      </c>
      <c r="H276" s="41">
        <v>40</v>
      </c>
      <c r="I276" s="41" t="s">
        <v>35</v>
      </c>
      <c r="J276" s="41" t="s">
        <v>501</v>
      </c>
      <c r="K276" s="41"/>
    </row>
    <row r="277" spans="1:11" ht="30" customHeight="1" x14ac:dyDescent="0.15">
      <c r="A277" s="23">
        <v>248</v>
      </c>
      <c r="B277" s="41" t="s">
        <v>481</v>
      </c>
      <c r="C277" s="41" t="s">
        <v>502</v>
      </c>
      <c r="D277" s="41" t="s">
        <v>486</v>
      </c>
      <c r="E277" s="41" t="s">
        <v>487</v>
      </c>
      <c r="F277" s="41" t="s">
        <v>488</v>
      </c>
      <c r="G277" s="41" t="s">
        <v>529</v>
      </c>
      <c r="H277" s="41">
        <v>40</v>
      </c>
      <c r="I277" s="41" t="s">
        <v>35</v>
      </c>
      <c r="J277" s="41" t="s">
        <v>503</v>
      </c>
      <c r="K277" s="41"/>
    </row>
    <row r="278" spans="1:11" ht="30" customHeight="1" x14ac:dyDescent="0.15">
      <c r="A278" s="23">
        <v>249</v>
      </c>
      <c r="B278" s="41" t="s">
        <v>481</v>
      </c>
      <c r="C278" s="41" t="s">
        <v>504</v>
      </c>
      <c r="D278" s="41" t="s">
        <v>486</v>
      </c>
      <c r="E278" s="41" t="s">
        <v>487</v>
      </c>
      <c r="F278" s="41" t="s">
        <v>488</v>
      </c>
      <c r="G278" s="41" t="s">
        <v>530</v>
      </c>
      <c r="H278" s="41">
        <v>40</v>
      </c>
      <c r="I278" s="41" t="s">
        <v>35</v>
      </c>
      <c r="J278" s="41" t="s">
        <v>505</v>
      </c>
      <c r="K278" s="41"/>
    </row>
    <row r="279" spans="1:11" ht="30" customHeight="1" x14ac:dyDescent="0.15">
      <c r="A279" s="23">
        <v>250</v>
      </c>
      <c r="B279" s="41" t="s">
        <v>481</v>
      </c>
      <c r="C279" s="41" t="s">
        <v>506</v>
      </c>
      <c r="D279" s="41" t="s">
        <v>486</v>
      </c>
      <c r="E279" s="41" t="s">
        <v>487</v>
      </c>
      <c r="F279" s="41" t="s">
        <v>488</v>
      </c>
      <c r="G279" s="41" t="s">
        <v>531</v>
      </c>
      <c r="H279" s="41">
        <v>41</v>
      </c>
      <c r="I279" s="41" t="s">
        <v>35</v>
      </c>
      <c r="J279" s="41" t="s">
        <v>507</v>
      </c>
      <c r="K279" s="41"/>
    </row>
    <row r="280" spans="1:11" ht="30" customHeight="1" x14ac:dyDescent="0.15">
      <c r="A280" s="23">
        <v>251</v>
      </c>
      <c r="B280" s="41" t="s">
        <v>481</v>
      </c>
      <c r="C280" s="41" t="s">
        <v>508</v>
      </c>
      <c r="D280" s="41" t="s">
        <v>486</v>
      </c>
      <c r="E280" s="41" t="s">
        <v>487</v>
      </c>
      <c r="F280" s="41" t="s">
        <v>488</v>
      </c>
      <c r="G280" s="41" t="s">
        <v>532</v>
      </c>
      <c r="H280" s="41">
        <v>40</v>
      </c>
      <c r="I280" s="41" t="s">
        <v>35</v>
      </c>
      <c r="J280" s="41" t="s">
        <v>509</v>
      </c>
      <c r="K280" s="41"/>
    </row>
    <row r="281" spans="1:11" ht="30" customHeight="1" x14ac:dyDescent="0.15">
      <c r="A281" s="23">
        <v>252</v>
      </c>
      <c r="B281" s="41" t="s">
        <v>481</v>
      </c>
      <c r="C281" s="41" t="s">
        <v>510</v>
      </c>
      <c r="D281" s="41" t="s">
        <v>486</v>
      </c>
      <c r="E281" s="41" t="s">
        <v>487</v>
      </c>
      <c r="F281" s="41" t="s">
        <v>488</v>
      </c>
      <c r="G281" s="41" t="s">
        <v>533</v>
      </c>
      <c r="H281" s="41">
        <v>40</v>
      </c>
      <c r="I281" s="41" t="s">
        <v>35</v>
      </c>
      <c r="J281" s="41" t="s">
        <v>511</v>
      </c>
      <c r="K281" s="41"/>
    </row>
    <row r="282" spans="1:11" ht="30" customHeight="1" x14ac:dyDescent="0.15">
      <c r="A282" s="23">
        <v>253</v>
      </c>
      <c r="B282" s="41" t="s">
        <v>481</v>
      </c>
      <c r="C282" s="41" t="s">
        <v>512</v>
      </c>
      <c r="D282" s="41" t="s">
        <v>486</v>
      </c>
      <c r="E282" s="41" t="s">
        <v>487</v>
      </c>
      <c r="F282" s="41" t="s">
        <v>488</v>
      </c>
      <c r="G282" s="41" t="s">
        <v>534</v>
      </c>
      <c r="H282" s="41">
        <v>40</v>
      </c>
      <c r="I282" s="41" t="s">
        <v>35</v>
      </c>
      <c r="J282" s="41" t="s">
        <v>513</v>
      </c>
      <c r="K282" s="41"/>
    </row>
    <row r="283" spans="1:11" ht="30" customHeight="1" x14ac:dyDescent="0.15">
      <c r="A283" s="23">
        <v>254</v>
      </c>
      <c r="B283" s="41" t="s">
        <v>481</v>
      </c>
      <c r="C283" s="41" t="s">
        <v>514</v>
      </c>
      <c r="D283" s="41" t="s">
        <v>486</v>
      </c>
      <c r="E283" s="41" t="s">
        <v>487</v>
      </c>
      <c r="F283" s="41" t="s">
        <v>488</v>
      </c>
      <c r="G283" s="41" t="s">
        <v>535</v>
      </c>
      <c r="H283" s="41">
        <v>40</v>
      </c>
      <c r="I283" s="41" t="s">
        <v>35</v>
      </c>
      <c r="J283" s="41" t="s">
        <v>515</v>
      </c>
      <c r="K283" s="41"/>
    </row>
    <row r="284" spans="1:11" ht="30" customHeight="1" x14ac:dyDescent="0.15">
      <c r="A284" s="23">
        <v>255</v>
      </c>
      <c r="B284" s="41" t="s">
        <v>481</v>
      </c>
      <c r="C284" s="41" t="s">
        <v>516</v>
      </c>
      <c r="D284" s="41" t="s">
        <v>486</v>
      </c>
      <c r="E284" s="41" t="s">
        <v>487</v>
      </c>
      <c r="F284" s="41" t="s">
        <v>488</v>
      </c>
      <c r="G284" s="41" t="s">
        <v>536</v>
      </c>
      <c r="H284" s="41">
        <v>33</v>
      </c>
      <c r="I284" s="41" t="s">
        <v>35</v>
      </c>
      <c r="J284" s="41" t="s">
        <v>517</v>
      </c>
      <c r="K284" s="41"/>
    </row>
  </sheetData>
  <mergeCells count="177">
    <mergeCell ref="A2:J2"/>
    <mergeCell ref="A10:A11"/>
    <mergeCell ref="B10:B11"/>
    <mergeCell ref="C10:C11"/>
    <mergeCell ref="D10:D11"/>
    <mergeCell ref="G10:G11"/>
    <mergeCell ref="H10:H11"/>
    <mergeCell ref="I10:I11"/>
    <mergeCell ref="J10:J11"/>
    <mergeCell ref="K10:K11"/>
    <mergeCell ref="A13:A14"/>
    <mergeCell ref="B13:B14"/>
    <mergeCell ref="C13:C14"/>
    <mergeCell ref="D13:D14"/>
    <mergeCell ref="G13:G14"/>
    <mergeCell ref="H13:H14"/>
    <mergeCell ref="I13:I14"/>
    <mergeCell ref="J13:J14"/>
    <mergeCell ref="K13:K14"/>
    <mergeCell ref="G15:G16"/>
    <mergeCell ref="H15:H16"/>
    <mergeCell ref="I15:I16"/>
    <mergeCell ref="J15:J16"/>
    <mergeCell ref="K15:K16"/>
    <mergeCell ref="A15:A16"/>
    <mergeCell ref="B15:B16"/>
    <mergeCell ref="C15:C16"/>
    <mergeCell ref="D15:D16"/>
    <mergeCell ref="G19:G20"/>
    <mergeCell ref="H19:H20"/>
    <mergeCell ref="I19:I20"/>
    <mergeCell ref="J19:J20"/>
    <mergeCell ref="A21:A22"/>
    <mergeCell ref="B21:B22"/>
    <mergeCell ref="C21:C22"/>
    <mergeCell ref="D21:D22"/>
    <mergeCell ref="E21:E22"/>
    <mergeCell ref="G21:G22"/>
    <mergeCell ref="H21:H22"/>
    <mergeCell ref="I21:I22"/>
    <mergeCell ref="J21:J22"/>
    <mergeCell ref="A19:A20"/>
    <mergeCell ref="B19:B20"/>
    <mergeCell ref="C19:C20"/>
    <mergeCell ref="D19:D20"/>
    <mergeCell ref="E19:E20"/>
    <mergeCell ref="K21:K22"/>
    <mergeCell ref="A23:A24"/>
    <mergeCell ref="B23:B24"/>
    <mergeCell ref="C23:C24"/>
    <mergeCell ref="D23:D24"/>
    <mergeCell ref="E23:E24"/>
    <mergeCell ref="G23:G24"/>
    <mergeCell ref="H23:H24"/>
    <mergeCell ref="I23:I24"/>
    <mergeCell ref="J23:J24"/>
    <mergeCell ref="K23:K24"/>
    <mergeCell ref="G25:G26"/>
    <mergeCell ref="H25:H26"/>
    <mergeCell ref="I25:I26"/>
    <mergeCell ref="J25:J26"/>
    <mergeCell ref="A28:A29"/>
    <mergeCell ref="B28:B29"/>
    <mergeCell ref="C28:C29"/>
    <mergeCell ref="D28:D29"/>
    <mergeCell ref="E28:E29"/>
    <mergeCell ref="G28:G29"/>
    <mergeCell ref="H28:H29"/>
    <mergeCell ref="I28:I29"/>
    <mergeCell ref="J28:J29"/>
    <mergeCell ref="A25:A26"/>
    <mergeCell ref="B25:B26"/>
    <mergeCell ref="C25:C26"/>
    <mergeCell ref="D25:D26"/>
    <mergeCell ref="E25:E26"/>
    <mergeCell ref="K28:K29"/>
    <mergeCell ref="A31:A32"/>
    <mergeCell ref="B31:B32"/>
    <mergeCell ref="C31:C32"/>
    <mergeCell ref="D31:D32"/>
    <mergeCell ref="E31:E32"/>
    <mergeCell ref="G31:G32"/>
    <mergeCell ref="H31:H32"/>
    <mergeCell ref="I31:I32"/>
    <mergeCell ref="J31:J32"/>
    <mergeCell ref="K31:K32"/>
    <mergeCell ref="G33:G34"/>
    <mergeCell ref="H33:H34"/>
    <mergeCell ref="I33:I34"/>
    <mergeCell ref="J33:J34"/>
    <mergeCell ref="K33:K34"/>
    <mergeCell ref="A33:A34"/>
    <mergeCell ref="B33:B34"/>
    <mergeCell ref="C33:C34"/>
    <mergeCell ref="D33:D34"/>
    <mergeCell ref="E33:E34"/>
    <mergeCell ref="G35:G36"/>
    <mergeCell ref="H35:H36"/>
    <mergeCell ref="I35:I36"/>
    <mergeCell ref="J35:J36"/>
    <mergeCell ref="K35:K36"/>
    <mergeCell ref="A35:A36"/>
    <mergeCell ref="B35:B36"/>
    <mergeCell ref="C35:C36"/>
    <mergeCell ref="D35:D36"/>
    <mergeCell ref="E35:E36"/>
    <mergeCell ref="G37:G38"/>
    <mergeCell ref="H37:H38"/>
    <mergeCell ref="I37:I38"/>
    <mergeCell ref="J37:J38"/>
    <mergeCell ref="K37:K38"/>
    <mergeCell ref="A37:A38"/>
    <mergeCell ref="B37:B38"/>
    <mergeCell ref="C37:C38"/>
    <mergeCell ref="D37:D38"/>
    <mergeCell ref="E37:E38"/>
    <mergeCell ref="G39:G40"/>
    <mergeCell ref="H39:H40"/>
    <mergeCell ref="I39:I40"/>
    <mergeCell ref="J39:J40"/>
    <mergeCell ref="K39:K40"/>
    <mergeCell ref="A39:A40"/>
    <mergeCell ref="B39:B40"/>
    <mergeCell ref="C39:C40"/>
    <mergeCell ref="D39:D40"/>
    <mergeCell ref="E39:E40"/>
    <mergeCell ref="G41:G42"/>
    <mergeCell ref="H41:H42"/>
    <mergeCell ref="I41:I42"/>
    <mergeCell ref="J41:J42"/>
    <mergeCell ref="K41:K42"/>
    <mergeCell ref="A41:A42"/>
    <mergeCell ref="B41:B42"/>
    <mergeCell ref="C41:C42"/>
    <mergeCell ref="D41:D42"/>
    <mergeCell ref="E41:E42"/>
    <mergeCell ref="G43:G44"/>
    <mergeCell ref="H43:H44"/>
    <mergeCell ref="I43:I44"/>
    <mergeCell ref="J43:J44"/>
    <mergeCell ref="A49:A50"/>
    <mergeCell ref="B49:B50"/>
    <mergeCell ref="C49:C50"/>
    <mergeCell ref="D49:D50"/>
    <mergeCell ref="E49:E50"/>
    <mergeCell ref="G49:G50"/>
    <mergeCell ref="H49:H50"/>
    <mergeCell ref="I49:I50"/>
    <mergeCell ref="J49:J50"/>
    <mergeCell ref="E45:E46"/>
    <mergeCell ref="E47:E48"/>
    <mergeCell ref="A43:A44"/>
    <mergeCell ref="B43:B44"/>
    <mergeCell ref="C43:C44"/>
    <mergeCell ref="D43:D44"/>
    <mergeCell ref="E43:E44"/>
    <mergeCell ref="K49:K50"/>
    <mergeCell ref="A51:A56"/>
    <mergeCell ref="B51:B56"/>
    <mergeCell ref="C51:C56"/>
    <mergeCell ref="D51:D56"/>
    <mergeCell ref="E51:E56"/>
    <mergeCell ref="G51:G56"/>
    <mergeCell ref="H51:H56"/>
    <mergeCell ref="I51:I56"/>
    <mergeCell ref="J51:J56"/>
    <mergeCell ref="K51:K56"/>
    <mergeCell ref="G57:G62"/>
    <mergeCell ref="H57:H62"/>
    <mergeCell ref="I57:I62"/>
    <mergeCell ref="J57:J62"/>
    <mergeCell ref="K57:K62"/>
    <mergeCell ref="A57:A62"/>
    <mergeCell ref="B57:B62"/>
    <mergeCell ref="C57:C62"/>
    <mergeCell ref="D57:D62"/>
    <mergeCell ref="E57:E62"/>
  </mergeCells>
  <phoneticPr fontId="4" type="noConversion"/>
  <dataValidations count="2">
    <dataValidation type="list" allowBlank="1" showInputMessage="1" showErrorMessage="1" errorTitle="只能输入笔试或实训或笔试+实训" sqref="I202:I211 I263:I284 I65 I67:I69 I72:I85 I87:I90 I92:I95 I97:I192">
      <formula1>"笔试,实训,笔试+实训"</formula1>
    </dataValidation>
    <dataValidation type="list" allowBlank="1" showInputMessage="1" showErrorMessage="1" errorTitle="只能输入考试或者考查" sqref="I4:I10 I12:I13 I15 I17:I19 I21 I23 I25 I27:I31 I33 I35 I37 I39 I41:I43 I45:I51 I54:I55 I57 I59:I61">
      <formula1>"考试,考查"</formula1>
    </dataValidation>
  </dataValidations>
  <printOptions horizontalCentered="1"/>
  <pageMargins left="0.70069444444444495" right="0.70069444444444495" top="0.75138888888888899" bottom="0.75138888888888899" header="0.297916666666667" footer="0.297916666666667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2019-12-26T07:38:57Z</cp:lastPrinted>
  <dcterms:created xsi:type="dcterms:W3CDTF">2018-12-20T07:14:00Z</dcterms:created>
  <dcterms:modified xsi:type="dcterms:W3CDTF">2019-12-26T08:04:21Z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